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ew folder\2023年8月\20230816\ijms-2539296-PDF\ijms-2539296-supplementary\Bittencourt et al_Supplementary Figures &amp; Tables\"/>
    </mc:Choice>
  </mc:AlternateContent>
  <xr:revisionPtr revIDLastSave="0" documentId="13_ncr:1_{9C940F1A-9029-46E6-8A73-0A8483E0F33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STable 3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<sst xmlns="http://schemas.openxmlformats.org/spreadsheetml/2006/main" count="1221" uniqueCount="655">
  <si>
    <t>Query Mass</t>
  </si>
  <si>
    <t>Matched.Compound</t>
  </si>
  <si>
    <t>Matched.Form</t>
  </si>
  <si>
    <t>Mass.Diff</t>
  </si>
  <si>
    <t>Name</t>
  </si>
  <si>
    <r>
      <rPr>
        <b/>
        <sz val="11"/>
        <color rgb="FF000000"/>
        <rFont val="Calibri"/>
        <family val="2"/>
        <charset val="1"/>
      </rPr>
      <t>Log</t>
    </r>
    <r>
      <rPr>
        <b/>
        <vertAlign val="subscript"/>
        <sz val="11"/>
        <color rgb="FF000000"/>
        <rFont val="Calibri"/>
        <family val="2"/>
        <charset val="1"/>
      </rPr>
      <t>2</t>
    </r>
    <r>
      <rPr>
        <b/>
        <sz val="11"/>
        <color rgb="FF000000"/>
        <rFont val="Calibri"/>
        <family val="2"/>
        <charset val="1"/>
      </rPr>
      <t>(FC)</t>
    </r>
  </si>
  <si>
    <t>FDR</t>
  </si>
  <si>
    <t>Profile</t>
  </si>
  <si>
    <t>C05823</t>
  </si>
  <si>
    <t>M-CO2+H[1+]</t>
  </si>
  <si>
    <t>3-Mercaptolactate</t>
  </si>
  <si>
    <t>Down</t>
  </si>
  <si>
    <t>C01678</t>
  </si>
  <si>
    <t>M(C13)+H[1+]</t>
  </si>
  <si>
    <t>Cysteamine</t>
  </si>
  <si>
    <t>C00164</t>
  </si>
  <si>
    <t>M-H2O+H[1+]</t>
  </si>
  <si>
    <t>Acetoacetate</t>
  </si>
  <si>
    <t>C06010</t>
  </si>
  <si>
    <t>M-H4O2+H[1+]</t>
  </si>
  <si>
    <t>(S)-2-Acetolactate</t>
  </si>
  <si>
    <t>C00188</t>
  </si>
  <si>
    <t>L-Threonine</t>
  </si>
  <si>
    <t>C00407</t>
  </si>
  <si>
    <t>M-CO+H[1+]</t>
  </si>
  <si>
    <t>L-Isoleucine</t>
  </si>
  <si>
    <t>C00603</t>
  </si>
  <si>
    <t>(S)-Ureidoglycolate</t>
  </si>
  <si>
    <t>C00783</t>
  </si>
  <si>
    <t>Tropinone</t>
  </si>
  <si>
    <t>C06032</t>
  </si>
  <si>
    <t>D-erythro-3-Methylmalate</t>
  </si>
  <si>
    <t>C01102</t>
  </si>
  <si>
    <t>M-HCOOK+H[1+]</t>
  </si>
  <si>
    <t>O-Phospho-L-homoserine</t>
  </si>
  <si>
    <t>C00719</t>
  </si>
  <si>
    <t>M+H[1+]</t>
  </si>
  <si>
    <t>Betaine</t>
  </si>
  <si>
    <t>C03765</t>
  </si>
  <si>
    <t>4-Hydroxyphenylacetaldehyde</t>
  </si>
  <si>
    <t>C05608</t>
  </si>
  <si>
    <t>4-Hydroxycinnamyl aldehyde</t>
  </si>
  <si>
    <t>C00153</t>
  </si>
  <si>
    <t>Nicotinamide</t>
  </si>
  <si>
    <t>C00253</t>
  </si>
  <si>
    <t>Nicotinate</t>
  </si>
  <si>
    <t>C00026</t>
  </si>
  <si>
    <t>2-Oxoglutarate</t>
  </si>
  <si>
    <t>C03082</t>
  </si>
  <si>
    <t>4-Phospho-L-aspartate</t>
  </si>
  <si>
    <t>C06054</t>
  </si>
  <si>
    <t>2-Oxo-3-hydroxy-4-phosphobutanoate</t>
  </si>
  <si>
    <t>C06055</t>
  </si>
  <si>
    <t>O-Phospho-4-hydroxy-L-threonine</t>
  </si>
  <si>
    <t>C01233</t>
  </si>
  <si>
    <t>sn-Glycero-3-phosphoethanolamine</t>
  </si>
  <si>
    <t>C00379</t>
  </si>
  <si>
    <t>Xylitol</t>
  </si>
  <si>
    <t>C00147</t>
  </si>
  <si>
    <t>Adenine</t>
  </si>
  <si>
    <t>C00811</t>
  </si>
  <si>
    <t>4-Coumarate</t>
  </si>
  <si>
    <t>C06056</t>
  </si>
  <si>
    <t>4-Hydroxy-L-threonine</t>
  </si>
  <si>
    <t>C01019</t>
  </si>
  <si>
    <t>L-Fucose</t>
  </si>
  <si>
    <t>C00483</t>
  </si>
  <si>
    <t>Tyramine</t>
  </si>
  <si>
    <t>C04236</t>
  </si>
  <si>
    <t>(2S)-2-Isopropyl-3-oxosuccinate</t>
  </si>
  <si>
    <t>C02693</t>
  </si>
  <si>
    <t>(Indol-3-yl)acetamide</t>
  </si>
  <si>
    <t>C01041</t>
  </si>
  <si>
    <t>Monodehydroascorbate</t>
  </si>
  <si>
    <t>C00544</t>
  </si>
  <si>
    <t>Homogentisate</t>
  </si>
  <si>
    <t>C00221</t>
  </si>
  <si>
    <t>beta-D-Glucose</t>
  </si>
  <si>
    <t>C01035</t>
  </si>
  <si>
    <t>4-Guanidinobutanoate</t>
  </si>
  <si>
    <t>C00315</t>
  </si>
  <si>
    <t>Spermidine</t>
  </si>
  <si>
    <t>C00417</t>
  </si>
  <si>
    <t>cis-Aconitate</t>
  </si>
  <si>
    <t>C00673</t>
  </si>
  <si>
    <t>M-HCOONa+H[1+]</t>
  </si>
  <si>
    <t>2-Deoxy-D-ribose 5-phosphate</t>
  </si>
  <si>
    <t>C02504</t>
  </si>
  <si>
    <t>alpha-Isopropylmalate</t>
  </si>
  <si>
    <t>C02505</t>
  </si>
  <si>
    <t>M+H2O+H[1+]</t>
  </si>
  <si>
    <t>2-Phenylacetamide</t>
  </si>
  <si>
    <t>C03758</t>
  </si>
  <si>
    <t>Dopamine</t>
  </si>
  <si>
    <t>C00311</t>
  </si>
  <si>
    <t>Isocitrate</t>
  </si>
  <si>
    <t>C20258</t>
  </si>
  <si>
    <t>(2S,4S)-4-Hydroxy-2,3,4,5-tetrahydrodipicolinate</t>
  </si>
  <si>
    <t>C00637</t>
  </si>
  <si>
    <t>Indole-3-acetaldehyde</t>
  </si>
  <si>
    <t>C00860</t>
  </si>
  <si>
    <t>L-Histidinol</t>
  </si>
  <si>
    <t>C01179</t>
  </si>
  <si>
    <t>3-(4-Hydroxyphenyl)pyruvate</t>
  </si>
  <si>
    <t>C01197</t>
  </si>
  <si>
    <t>Caffeate</t>
  </si>
  <si>
    <t>C00117</t>
  </si>
  <si>
    <t>D-Ribose 5-phosphate</t>
  </si>
  <si>
    <t>C00944</t>
  </si>
  <si>
    <t>3-Dehydroquinate</t>
  </si>
  <si>
    <t>C00590</t>
  </si>
  <si>
    <t>Coniferyl alcohol</t>
  </si>
  <si>
    <t>C06423</t>
  </si>
  <si>
    <t>Octanoic acid</t>
  </si>
  <si>
    <t>C00627</t>
  </si>
  <si>
    <t>Pyridoxine phosphate</t>
  </si>
  <si>
    <t>C03175</t>
  </si>
  <si>
    <t>Shikimate 3-phosphate</t>
  </si>
  <si>
    <t>C00242</t>
  </si>
  <si>
    <t>M+Na[1+]</t>
  </si>
  <si>
    <t>Guanine</t>
  </si>
  <si>
    <t>C00818</t>
  </si>
  <si>
    <t>D-Glucarate</t>
  </si>
  <si>
    <t>C00470</t>
  </si>
  <si>
    <t>Pectate</t>
  </si>
  <si>
    <t>C03657</t>
  </si>
  <si>
    <t>1,4-Dihydroxy-2-naphthoate</t>
  </si>
  <si>
    <t>C02985</t>
  </si>
  <si>
    <t>L-Fucose 1-phosphate</t>
  </si>
  <si>
    <t>C02666</t>
  </si>
  <si>
    <t>Coniferyl aldehyde</t>
  </si>
  <si>
    <t>C13453</t>
  </si>
  <si>
    <t>M-C3H4O2+H[1+]</t>
  </si>
  <si>
    <t>Xanthoxin</t>
  </si>
  <si>
    <t>C00329</t>
  </si>
  <si>
    <t>D-Glucosamine</t>
  </si>
  <si>
    <t>C01077</t>
  </si>
  <si>
    <t>O-Acetyl-L-homoserine</t>
  </si>
  <si>
    <t>C05610</t>
  </si>
  <si>
    <t>Sinapoyl aldehyde</t>
  </si>
  <si>
    <t>C00082</t>
  </si>
  <si>
    <t>L-Tyrosine</t>
  </si>
  <si>
    <t>C11821</t>
  </si>
  <si>
    <t>M[1+]</t>
  </si>
  <si>
    <t>5-Hydroxyisourate</t>
  </si>
  <si>
    <t>C00178</t>
  </si>
  <si>
    <t>M+NaCl[1+]</t>
  </si>
  <si>
    <t>Thymine</t>
  </si>
  <si>
    <t>C00447</t>
  </si>
  <si>
    <t>M+2H[2+]</t>
  </si>
  <si>
    <t>Sedoheptulose 1,7-bisphosphate</t>
  </si>
  <si>
    <t>C00078</t>
  </si>
  <si>
    <t>M-NH3+H[1+]</t>
  </si>
  <si>
    <t>L-Tryptophan</t>
  </si>
  <si>
    <t>C00179</t>
  </si>
  <si>
    <t>Agmatine</t>
  </si>
  <si>
    <t>C00931</t>
  </si>
  <si>
    <t>Porphobilinogen</t>
  </si>
  <si>
    <t>C00345</t>
  </si>
  <si>
    <t>6-Phospho-D-gluconate</t>
  </si>
  <si>
    <t>C05913</t>
  </si>
  <si>
    <t>M(C13)+3H[3+]</t>
  </si>
  <si>
    <t>(3Z)-Phytochromobilin</t>
  </si>
  <si>
    <t>C11512</t>
  </si>
  <si>
    <t>Methyl jasmonate</t>
  </si>
  <si>
    <t>C12205</t>
  </si>
  <si>
    <t>5-Hydroxyconiferyl alcohol</t>
  </si>
  <si>
    <t>C12248</t>
  </si>
  <si>
    <t>5-Hydroxy-2-oxo-4-ureido-2,5-dihydro-1H-imidazole-5-carboxylate</t>
  </si>
  <si>
    <t>C01036</t>
  </si>
  <si>
    <t>M(Cl37)+H[1+]</t>
  </si>
  <si>
    <t>4-Maleylacetoacetate</t>
  </si>
  <si>
    <t>C00750</t>
  </si>
  <si>
    <t>Spermine</t>
  </si>
  <si>
    <t>C05619</t>
  </si>
  <si>
    <t>5-Hydroxyferulic acid</t>
  </si>
  <si>
    <t>C02325</t>
  </si>
  <si>
    <t>Sinapyl alcohol</t>
  </si>
  <si>
    <t>C01494</t>
  </si>
  <si>
    <t>Ferulate</t>
  </si>
  <si>
    <t>C12204</t>
  </si>
  <si>
    <t>5-Hydroxyconiferaldehyde</t>
  </si>
  <si>
    <t>C00864</t>
  </si>
  <si>
    <t>Pantothenate</t>
  </si>
  <si>
    <t>C00844</t>
  </si>
  <si>
    <t>Prunasin</t>
  </si>
  <si>
    <t>C00251</t>
  </si>
  <si>
    <t>Chorismate</t>
  </si>
  <si>
    <t>C03479</t>
  </si>
  <si>
    <t>M(C13)+2H[2+]</t>
  </si>
  <si>
    <t>Folinic acid</t>
  </si>
  <si>
    <t>C05711</t>
  </si>
  <si>
    <t>gamma-Glutamyl-beta-cyanoalanine</t>
  </si>
  <si>
    <t>C00327</t>
  </si>
  <si>
    <t>M+HCOONa[1+]</t>
  </si>
  <si>
    <t>L-Citrulline</t>
  </si>
  <si>
    <t>C00526</t>
  </si>
  <si>
    <t>Deoxyuridine</t>
  </si>
  <si>
    <t>C05841</t>
  </si>
  <si>
    <t>Nicotinate D-ribonucleoside</t>
  </si>
  <si>
    <t>C01037</t>
  </si>
  <si>
    <t>7,8-Diaminononanoate</t>
  </si>
  <si>
    <t>C00670</t>
  </si>
  <si>
    <t>sn-Glycero-3-phosphocholine</t>
  </si>
  <si>
    <t>C00062</t>
  </si>
  <si>
    <t>M+HCOOK[1+]</t>
  </si>
  <si>
    <t>L-Arginine</t>
  </si>
  <si>
    <t>C12208</t>
  </si>
  <si>
    <t>p-Coumaroyl quinic acid</t>
  </si>
  <si>
    <t>C00378</t>
  </si>
  <si>
    <t>Thiamine</t>
  </si>
  <si>
    <t>C13455</t>
  </si>
  <si>
    <t>Abscisic aldehyde</t>
  </si>
  <si>
    <t>C00212</t>
  </si>
  <si>
    <t>Adenosine</t>
  </si>
  <si>
    <t>C20693</t>
  </si>
  <si>
    <t>Carlactone</t>
  </si>
  <si>
    <t>C01081</t>
  </si>
  <si>
    <t>Thiamin monophosphate</t>
  </si>
  <si>
    <t>C00449</t>
  </si>
  <si>
    <t>M(S34)+H[1+]</t>
  </si>
  <si>
    <t>N6-(L-1,3-Dicarboxypropyl)-L-lysine</t>
  </si>
  <si>
    <t>C00831</t>
  </si>
  <si>
    <t>Pantetheine</t>
  </si>
  <si>
    <t>C05143</t>
  </si>
  <si>
    <t>Dhurrin</t>
  </si>
  <si>
    <t>C09332</t>
  </si>
  <si>
    <t>THF-L-glutamate</t>
  </si>
  <si>
    <t>C10434</t>
  </si>
  <si>
    <t>M-HCOOH+H[1+]</t>
  </si>
  <si>
    <t>5-O-Caffeoylshikimic acid</t>
  </si>
  <si>
    <t>C01909</t>
  </si>
  <si>
    <t>M+Br[-]</t>
  </si>
  <si>
    <t>Dethiobiotin</t>
  </si>
  <si>
    <t>C00386</t>
  </si>
  <si>
    <t>Carnosine</t>
  </si>
  <si>
    <t>C04717</t>
  </si>
  <si>
    <t>(9Z,11E)-(13S)-13-Hydroperoxyoctadeca-9,11-dienoic acid</t>
  </si>
  <si>
    <t>C06424</t>
  </si>
  <si>
    <t>Tetradecanoic acid</t>
  </si>
  <si>
    <t>C00500</t>
  </si>
  <si>
    <t>M+H+Na[2+]</t>
  </si>
  <si>
    <t>Biliverdin</t>
  </si>
  <si>
    <t>C00389</t>
  </si>
  <si>
    <t>Quercetin</t>
  </si>
  <si>
    <t>C01267</t>
  </si>
  <si>
    <t>3-(Imidazol-4-yl)-2-oxopropyl phosphate</t>
  </si>
  <si>
    <t>C00387</t>
  </si>
  <si>
    <t>Guanosine</t>
  </si>
  <si>
    <t>C11945</t>
  </si>
  <si>
    <t>trans-2-Methyl-5-isopropylhexa-2,5-dienoyl-CoA</t>
  </si>
  <si>
    <t>C04640</t>
  </si>
  <si>
    <t>2-(Formamido)-N1-(5'-phosphoribosyl)acetamidine</t>
  </si>
  <si>
    <t>C11876</t>
  </si>
  <si>
    <t>6beta,7beta-Dihydroxykaurenoic acid</t>
  </si>
  <si>
    <t>C12144</t>
  </si>
  <si>
    <t>Phytosphingosine</t>
  </si>
  <si>
    <t>C04734</t>
  </si>
  <si>
    <t>1-(5'-Phosphoribosyl)-5-formamido-4-imidazolecarboxamide</t>
  </si>
  <si>
    <t>C01262</t>
  </si>
  <si>
    <t>beta-Alanyl-N(pi)-methyl-L-histidine</t>
  </si>
  <si>
    <t>C05906</t>
  </si>
  <si>
    <t>Leucocyanidin</t>
  </si>
  <si>
    <t>C05402</t>
  </si>
  <si>
    <t>Melibiose</t>
  </si>
  <si>
    <t>C10646</t>
  </si>
  <si>
    <t>Lariciresinol</t>
  </si>
  <si>
    <t>C01594</t>
  </si>
  <si>
    <t>Linamarin</t>
  </si>
  <si>
    <t>C11855</t>
  </si>
  <si>
    <t>Gibberellin A29-catabolite</t>
  </si>
  <si>
    <t>C00859</t>
  </si>
  <si>
    <t>Gibberellin A1</t>
  </si>
  <si>
    <t>C11863</t>
  </si>
  <si>
    <t>Gibberellin A9</t>
  </si>
  <si>
    <t>C05366</t>
  </si>
  <si>
    <t>(+)-Pinoresinol</t>
  </si>
  <si>
    <t>C00021</t>
  </si>
  <si>
    <t>S-Adenosyl-L-homocysteine</t>
  </si>
  <si>
    <t>C03451</t>
  </si>
  <si>
    <t>(R)-S-Lactoylglutathione</t>
  </si>
  <si>
    <t>C00104</t>
  </si>
  <si>
    <t>IDP</t>
  </si>
  <si>
    <t>C00448</t>
  </si>
  <si>
    <t>trans,trans-Farnesyl diphosphate</t>
  </si>
  <si>
    <t>C01137</t>
  </si>
  <si>
    <t>S-Adenosylmethioninamine</t>
  </si>
  <si>
    <t>C00363</t>
  </si>
  <si>
    <t>dTDP</t>
  </si>
  <si>
    <t>C03170</t>
  </si>
  <si>
    <t>Trypanothione disulfide</t>
  </si>
  <si>
    <t>C02034</t>
  </si>
  <si>
    <t>Gibberellin A19</t>
  </si>
  <si>
    <t>C20456</t>
  </si>
  <si>
    <t>(+)-Secoisolariciresinol</t>
  </si>
  <si>
    <t>C00089</t>
  </si>
  <si>
    <t>Sucrose</t>
  </si>
  <si>
    <t>C01268</t>
  </si>
  <si>
    <t>5-Amino-6-(5'-phosphoribosylamino)uracil</t>
  </si>
  <si>
    <t>C02273</t>
  </si>
  <si>
    <t>Digalacturonate</t>
  </si>
  <si>
    <t>C00061</t>
  </si>
  <si>
    <t>FMN</t>
  </si>
  <si>
    <t>C00255</t>
  </si>
  <si>
    <t>Riboflavin</t>
  </si>
  <si>
    <t>C05399</t>
  </si>
  <si>
    <t>M+K[1+]</t>
  </si>
  <si>
    <t>Melibiitol</t>
  </si>
  <si>
    <t>C20454</t>
  </si>
  <si>
    <t>(-)-Lariciresinol</t>
  </si>
  <si>
    <t>C05125</t>
  </si>
  <si>
    <t>2-(alpha-Hydroxyethyl)thiamine diphosphate</t>
  </si>
  <si>
    <t>C20149</t>
  </si>
  <si>
    <t>9beta-Pimara-7,15-dien-19-oate</t>
  </si>
  <si>
    <t>C00019</t>
  </si>
  <si>
    <t>S-Adenosyl-L-methionine</t>
  </si>
  <si>
    <t>C00224</t>
  </si>
  <si>
    <t>Adenylyl sulfate</t>
  </si>
  <si>
    <t>C11038</t>
  </si>
  <si>
    <t>2'-Deoxy-5-hydroxymethylcytidine-5'-diphosphate</t>
  </si>
  <si>
    <t>C04352</t>
  </si>
  <si>
    <t>(R)-4'-Phosphopantothenoyl-L-cysteine</t>
  </si>
  <si>
    <t>C05983</t>
  </si>
  <si>
    <t>Propionyladenylate</t>
  </si>
  <si>
    <t>G00006</t>
  </si>
  <si>
    <t>GLYCAN:G00006</t>
  </si>
  <si>
    <t>C04823</t>
  </si>
  <si>
    <t>1-(5'-Phosphoribosyl)-5-amino-4-(N-succinocarboxamide)-imidazole</t>
  </si>
  <si>
    <t>C00655</t>
  </si>
  <si>
    <t>Xanthosine 5'-phosphate</t>
  </si>
  <si>
    <t>C00689</t>
  </si>
  <si>
    <t>alpha,alpha'-Trehalose 6-phosphate</t>
  </si>
  <si>
    <t>C22116</t>
  </si>
  <si>
    <t>3beta-Hydroxy-4beta,14alpha-dimethyl-9beta,19-cyclo-5alpha-ergost-24(24(1))-en-4alpha-carboxylate</t>
  </si>
  <si>
    <t>C01245</t>
  </si>
  <si>
    <t>D-myo-Inositol 1,4,5-trisphosphate</t>
  </si>
  <si>
    <t>C08325</t>
  </si>
  <si>
    <t>Amygdalin</t>
  </si>
  <si>
    <t>C00101</t>
  </si>
  <si>
    <t>M(Cl37)-H[-]</t>
  </si>
  <si>
    <t>Tetrahydrofolate</t>
  </si>
  <si>
    <t>C01246</t>
  </si>
  <si>
    <t>Dolichyl beta-D-glucosyl phosphate</t>
  </si>
  <si>
    <t>C16448</t>
  </si>
  <si>
    <t>Dihydrozeatin-O-glucoside</t>
  </si>
  <si>
    <t>C00504</t>
  </si>
  <si>
    <t>Folate</t>
  </si>
  <si>
    <t>C05404</t>
  </si>
  <si>
    <t>D-Gal alpha 1-&gt;6D-Gal alpha 1-&gt;6D-Glucose</t>
  </si>
  <si>
    <t>C12138</t>
  </si>
  <si>
    <t>Delphinidin 3-O-glucoside</t>
  </si>
  <si>
    <t>C02059</t>
  </si>
  <si>
    <t>Phylloquinone</t>
  </si>
  <si>
    <t>C03221</t>
  </si>
  <si>
    <t>2-trans-Dodecenoyl-CoA</t>
  </si>
  <si>
    <t>C00002</t>
  </si>
  <si>
    <t>ATP</t>
  </si>
  <si>
    <t>C14152</t>
  </si>
  <si>
    <t>beta-Tocopherol</t>
  </si>
  <si>
    <t>C05674</t>
  </si>
  <si>
    <t>CMP-N-trimethyl-2-aminoethylphosphonate</t>
  </si>
  <si>
    <t>C15976</t>
  </si>
  <si>
    <t>2-Methyl-1-hydroxypropyl-ThPP</t>
  </si>
  <si>
    <t>C05272</t>
  </si>
  <si>
    <t>trans-Hexadec-2-enoyl-CoA</t>
  </si>
  <si>
    <t>C15978</t>
  </si>
  <si>
    <t>2-Methyl-1-hydroxybutyl-ThPP</t>
  </si>
  <si>
    <t>C05427</t>
  </si>
  <si>
    <t>Phytyl diphosphate</t>
  </si>
  <si>
    <t>C05921</t>
  </si>
  <si>
    <t>Biotinyl-5'-AMP</t>
  </si>
  <si>
    <t>C11831</t>
  </si>
  <si>
    <t>Divinylprotochlorophyllide</t>
  </si>
  <si>
    <t>C03516</t>
  </si>
  <si>
    <t>Magnesium protoporphyrin</t>
  </si>
  <si>
    <t>C02139</t>
  </si>
  <si>
    <t>Chlorophyllide</t>
  </si>
  <si>
    <t>C00032</t>
  </si>
  <si>
    <t>Heme</t>
  </si>
  <si>
    <t>C15967</t>
  </si>
  <si>
    <t>Phoenicoxanthin</t>
  </si>
  <si>
    <t>C06098</t>
  </si>
  <si>
    <t>Zeaxanthin</t>
  </si>
  <si>
    <t>C18021</t>
  </si>
  <si>
    <t>Pheophorbide a</t>
  </si>
  <si>
    <t>C11521</t>
  </si>
  <si>
    <t>UDP-6-sulfoquinovose</t>
  </si>
  <si>
    <t>C21833</t>
  </si>
  <si>
    <t>Kaempferol-3-O-rutinoside</t>
  </si>
  <si>
    <t>C00461</t>
  </si>
  <si>
    <t>Chitin</t>
  </si>
  <si>
    <t>C04536</t>
  </si>
  <si>
    <t>Magnesium protoporphyrin monomethyl ester</t>
  </si>
  <si>
    <t>C05859</t>
  </si>
  <si>
    <t>ditrans,polycis-Polyprenyl diphosphate</t>
  </si>
  <si>
    <t>C00127</t>
  </si>
  <si>
    <t>Glutathione disulfide</t>
  </si>
  <si>
    <t>G00015</t>
  </si>
  <si>
    <t>GLYCAN:G00015</t>
  </si>
  <si>
    <t>C11832</t>
  </si>
  <si>
    <t>Divinyl chlorophyllide a</t>
  </si>
  <si>
    <t>C05770</t>
  </si>
  <si>
    <t>Coproporphyrin III</t>
  </si>
  <si>
    <t>C00003</t>
  </si>
  <si>
    <t>NAD+</t>
  </si>
  <si>
    <t>C18022</t>
  </si>
  <si>
    <t>Red chlorophyll catabolite</t>
  </si>
  <si>
    <t>C02880</t>
  </si>
  <si>
    <t>Protochlorophyllide</t>
  </si>
  <si>
    <t>C18155</t>
  </si>
  <si>
    <t>Bacteriochlorophyllide a</t>
  </si>
  <si>
    <t>C16540</t>
  </si>
  <si>
    <t>7(1)-Hydroxychlorophyllide a</t>
  </si>
  <si>
    <t>C00877</t>
  </si>
  <si>
    <t>Crotonoyl-CoA</t>
  </si>
  <si>
    <t>C06197</t>
  </si>
  <si>
    <t>P1,P3-Bis(5'-adenosyl) triphosphate</t>
  </si>
  <si>
    <t>C05778</t>
  </si>
  <si>
    <t>Sirohydrochlorin</t>
  </si>
  <si>
    <t>C02463</t>
  </si>
  <si>
    <t>Precorrin 2</t>
  </si>
  <si>
    <t>G00428</t>
  </si>
  <si>
    <t>IV4Gala-nLc4-Cer</t>
  </si>
  <si>
    <t>C05276</t>
  </si>
  <si>
    <t>trans-Oct-2-enoyl-CoA</t>
  </si>
  <si>
    <t>C05307</t>
  </si>
  <si>
    <t>Chlorophyll b</t>
  </si>
  <si>
    <t>C03595</t>
  </si>
  <si>
    <t>8,11,14-Eicosatrienoyl-CoA</t>
  </si>
  <si>
    <t>C16332</t>
  </si>
  <si>
    <t>trans-2-Enoyl-OPC6-CoA</t>
  </si>
  <si>
    <t>C16328</t>
  </si>
  <si>
    <t>trans-2-Enoyl-OPC8-CoA</t>
  </si>
  <si>
    <t>C16334</t>
  </si>
  <si>
    <t>3-Oxo-OPC6-CoA</t>
  </si>
  <si>
    <t>C00074</t>
  </si>
  <si>
    <t>Phosphoenolpyruvate</t>
  </si>
  <si>
    <t>Up</t>
  </si>
  <si>
    <t>C06001</t>
  </si>
  <si>
    <t>M-H2O-H[-]</t>
  </si>
  <si>
    <t>(S)-3-Hydroxyisobutyrate</t>
  </si>
  <si>
    <t>C00258</t>
  </si>
  <si>
    <t>D-Glycerate</t>
  </si>
  <si>
    <t>C03232</t>
  </si>
  <si>
    <t>3-Phosphonooxypyruvate</t>
  </si>
  <si>
    <t>C02226</t>
  </si>
  <si>
    <t>2-Methylmaleate</t>
  </si>
  <si>
    <t>C02631</t>
  </si>
  <si>
    <t>2-Isopropylmaleate</t>
  </si>
  <si>
    <t>C00122</t>
  </si>
  <si>
    <t>M-H+O[-]</t>
  </si>
  <si>
    <t>Fumarate</t>
  </si>
  <si>
    <t>C05947</t>
  </si>
  <si>
    <t>L-erythro-4-Hydroxyglutamate</t>
  </si>
  <si>
    <t>C00250</t>
  </si>
  <si>
    <t>Pyridoxal</t>
  </si>
  <si>
    <t>C00314</t>
  </si>
  <si>
    <t>Pyridoxine</t>
  </si>
  <si>
    <t>C10945</t>
  </si>
  <si>
    <t>Caffeic aldehyde</t>
  </si>
  <si>
    <t>C01801</t>
  </si>
  <si>
    <t>M+HCOO[-]</t>
  </si>
  <si>
    <t>Deoxyribose</t>
  </si>
  <si>
    <t>C16322</t>
  </si>
  <si>
    <t>9-Oxononanoic acid</t>
  </si>
  <si>
    <t>C16358</t>
  </si>
  <si>
    <t>1-Methylxanthine</t>
  </si>
  <si>
    <t>C00940</t>
  </si>
  <si>
    <t>2-Oxoglutaramate</t>
  </si>
  <si>
    <t>C02646</t>
  </si>
  <si>
    <t>4-Coumaryl alcohol</t>
  </si>
  <si>
    <t>C00482</t>
  </si>
  <si>
    <t>Sinapate</t>
  </si>
  <si>
    <t>C08491</t>
  </si>
  <si>
    <t>(-)-Jasmonic acid</t>
  </si>
  <si>
    <t>C16311</t>
  </si>
  <si>
    <t>M-H[-]</t>
  </si>
  <si>
    <t>12-Oxo-9(Z)-dodecenoic acid</t>
  </si>
  <si>
    <t>C11389</t>
  </si>
  <si>
    <t>M+CH3COO[-]</t>
  </si>
  <si>
    <t>(+)-Linalool</t>
  </si>
  <si>
    <t>C00843</t>
  </si>
  <si>
    <t>(-)-Menthone</t>
  </si>
  <si>
    <t>C17621</t>
  </si>
  <si>
    <t>(6E)-8-Hydroxygeraniol</t>
  </si>
  <si>
    <t>C00227</t>
  </si>
  <si>
    <t>Acetyl phosphate</t>
  </si>
  <si>
    <t>C00095</t>
  </si>
  <si>
    <t>D-Fructose</t>
  </si>
  <si>
    <t>C13309</t>
  </si>
  <si>
    <t>2-Phytyl-1,4-naphthoquinone</t>
  </si>
  <si>
    <t>C17214</t>
  </si>
  <si>
    <t>2-(3'-Methylthio)propylmalic acid</t>
  </si>
  <si>
    <t>C00475</t>
  </si>
  <si>
    <t>Cytidine</t>
  </si>
  <si>
    <t>C01040</t>
  </si>
  <si>
    <t>L-Gulono-1,4-lactone</t>
  </si>
  <si>
    <t>C00249</t>
  </si>
  <si>
    <t>M(C13)-H[-]</t>
  </si>
  <si>
    <t>Hexadecanoic acid</t>
  </si>
  <si>
    <t>C01595</t>
  </si>
  <si>
    <t>Linoleate</t>
  </si>
  <si>
    <t>C11874</t>
  </si>
  <si>
    <t>Kaur-16-en-18-oic acid</t>
  </si>
  <si>
    <t>C15525</t>
  </si>
  <si>
    <t>Eriodictyol chalcone</t>
  </si>
  <si>
    <t>C01598</t>
  </si>
  <si>
    <t>M+Cl37[-]</t>
  </si>
  <si>
    <t>Melatonin</t>
  </si>
  <si>
    <t>C18015</t>
  </si>
  <si>
    <t>Momilactone A</t>
  </si>
  <si>
    <t>C06094</t>
  </si>
  <si>
    <t>Gibberellin A53</t>
  </si>
  <si>
    <t>C06427</t>
  </si>
  <si>
    <t>(9Z,12Z,15Z)-Octadecatrienoic acid</t>
  </si>
  <si>
    <t>C19616</t>
  </si>
  <si>
    <t>18-Hydroxyoleate</t>
  </si>
  <si>
    <t>C15514</t>
  </si>
  <si>
    <t>8'-Hydroxyabscisate</t>
  </si>
  <si>
    <t>C00712</t>
  </si>
  <si>
    <t>(9Z)-Octadecenoic acid</t>
  </si>
  <si>
    <t>C08583</t>
  </si>
  <si>
    <t>Canthaxanthin</t>
  </si>
  <si>
    <t>C01530</t>
  </si>
  <si>
    <t>Octadecanoic acid</t>
  </si>
  <si>
    <t>C05903</t>
  </si>
  <si>
    <t>Kaempferol</t>
  </si>
  <si>
    <t>C00018</t>
  </si>
  <si>
    <t>M+ACN-H[-]</t>
  </si>
  <si>
    <t>Pyridoxal phosphate</t>
  </si>
  <si>
    <t>C10287</t>
  </si>
  <si>
    <t>M+Cl[-]</t>
  </si>
  <si>
    <t>Pterostilbene</t>
  </si>
  <si>
    <t>C01226</t>
  </si>
  <si>
    <t>12-OPDA</t>
  </si>
  <si>
    <t>C05844</t>
  </si>
  <si>
    <t>5-L-Glutamyl-taurine</t>
  </si>
  <si>
    <t>C02906</t>
  </si>
  <si>
    <t>Dihydromyricetin</t>
  </si>
  <si>
    <t>C03242</t>
  </si>
  <si>
    <t>Dihomo-gamma-linolenate</t>
  </si>
  <si>
    <t>C04785</t>
  </si>
  <si>
    <t>13(S)-HPOT</t>
  </si>
  <si>
    <t>C04672</t>
  </si>
  <si>
    <t>M+Na-2H[-]</t>
  </si>
  <si>
    <t>(9Z,15Z)-(13S)-12,13-Epoxyoctadeca-9,11,15-trienoic acid</t>
  </si>
  <si>
    <t>C10107</t>
  </si>
  <si>
    <t>Myricetin</t>
  </si>
  <si>
    <t>C03648</t>
  </si>
  <si>
    <t>cis-3,4-Leucopelargonidin</t>
  </si>
  <si>
    <t>C01477</t>
  </si>
  <si>
    <t>Apigenin</t>
  </si>
  <si>
    <t>C19620</t>
  </si>
  <si>
    <t>9,10-Epoxy-18-hydroxystearate</t>
  </si>
  <si>
    <t>C04677</t>
  </si>
  <si>
    <t>1-(5'-Phosphoribosyl)-5-amino-4-imidazolecarboxamide</t>
  </si>
  <si>
    <t>C04332</t>
  </si>
  <si>
    <t>6,7-Dimethyl-8-(D-ribityl)lumazine</t>
  </si>
  <si>
    <t>C04079</t>
  </si>
  <si>
    <t>N-((R)-Pantothenoyl)-L-cysteine</t>
  </si>
  <si>
    <t>C12136</t>
  </si>
  <si>
    <t>(-)-Epigallocatechin</t>
  </si>
  <si>
    <t>C04454</t>
  </si>
  <si>
    <t>5-Amino-6-(5'-phospho-D-ribitylamino)uracil</t>
  </si>
  <si>
    <t>C00130</t>
  </si>
  <si>
    <t>IMP</t>
  </si>
  <si>
    <t>C06425</t>
  </si>
  <si>
    <t>Icosanoic acid</t>
  </si>
  <si>
    <t>C00852</t>
  </si>
  <si>
    <t>Chlorogenate</t>
  </si>
  <si>
    <t>C03313</t>
  </si>
  <si>
    <t>Phylloquinol</t>
  </si>
  <si>
    <t>C00458</t>
  </si>
  <si>
    <t>dCTP</t>
  </si>
  <si>
    <t>C16911</t>
  </si>
  <si>
    <t>Afzelin</t>
  </si>
  <si>
    <t>C00427</t>
  </si>
  <si>
    <t>Prostaglandin H2</t>
  </si>
  <si>
    <t>C19623</t>
  </si>
  <si>
    <t>22-Hydroxydocosanoate</t>
  </si>
  <si>
    <t>C08830</t>
  </si>
  <si>
    <t>24-Methylidenecycloartanol</t>
  </si>
  <si>
    <t>C01750</t>
  </si>
  <si>
    <t>Quercitrin</t>
  </si>
  <si>
    <t>C00063</t>
  </si>
  <si>
    <t>CTP</t>
  </si>
  <si>
    <t>C00415</t>
  </si>
  <si>
    <t>Dihydrofolate</t>
  </si>
  <si>
    <t>C05623</t>
  </si>
  <si>
    <t>Isoquercitrin</t>
  </si>
  <si>
    <t>G05477</t>
  </si>
  <si>
    <t>GLYCAN:G05477</t>
  </si>
  <si>
    <t>C15796</t>
  </si>
  <si>
    <t>(22S)-22-Hydroxycampest-4-en-3-one</t>
  </si>
  <si>
    <t>C11555</t>
  </si>
  <si>
    <t>1D-myo-Inositol 1,4,5,6-tetrakisphosphate</t>
  </si>
  <si>
    <t>C01674</t>
  </si>
  <si>
    <t>Chitobiose</t>
  </si>
  <si>
    <t>C02477</t>
  </si>
  <si>
    <t>alpha-Tocopherol</t>
  </si>
  <si>
    <t>C05433</t>
  </si>
  <si>
    <t>alpha-Carotene</t>
  </si>
  <si>
    <t>G00093</t>
  </si>
  <si>
    <t>Globotriaosylceramide</t>
  </si>
  <si>
    <t>C00760</t>
  </si>
  <si>
    <t>Cellulose</t>
  </si>
  <si>
    <t>C09826</t>
  </si>
  <si>
    <t>Pinobanksin</t>
  </si>
  <si>
    <t>C19765</t>
  </si>
  <si>
    <t>15,9'-dicis-Phytofluene</t>
  </si>
  <si>
    <t>C19796</t>
  </si>
  <si>
    <t>Quercetin 3-O-rhamnoside 7-O-glucoside</t>
  </si>
  <si>
    <t>C15965</t>
  </si>
  <si>
    <t>3'-Hydroxyechinenone</t>
  </si>
  <si>
    <t>C13431</t>
  </si>
  <si>
    <t>9'-cis-Neoxanthin</t>
  </si>
  <si>
    <t>C00043</t>
  </si>
  <si>
    <t>UDP-N-acetyl-alpha-D-glucosamine</t>
  </si>
  <si>
    <t>C05625</t>
  </si>
  <si>
    <t>Rutin</t>
  </si>
  <si>
    <t>C02166</t>
  </si>
  <si>
    <t>M+K-2H[-]</t>
  </si>
  <si>
    <t>Leukotriene C4</t>
  </si>
  <si>
    <t>C01613</t>
  </si>
  <si>
    <t>Stachyose</t>
  </si>
  <si>
    <t>G13074</t>
  </si>
  <si>
    <t>M+Br81[-]</t>
  </si>
  <si>
    <t>GLYCAN:G13074</t>
  </si>
  <si>
    <t>C06000</t>
  </si>
  <si>
    <t>(S)-3-Hydroxyisobutyryl-CoA</t>
  </si>
  <si>
    <t>C16695</t>
  </si>
  <si>
    <t>Plastoquinol-9</t>
  </si>
  <si>
    <t>C04145</t>
  </si>
  <si>
    <t>all-trans-Nonaprenyl diphosphate</t>
  </si>
  <si>
    <t>C00024</t>
  </si>
  <si>
    <t>Acetyl-CoA</t>
  </si>
  <si>
    <t>C00527</t>
  </si>
  <si>
    <t>Glutaryl-CoA</t>
  </si>
  <si>
    <t>C05797</t>
  </si>
  <si>
    <t>Pheophytin a</t>
  </si>
  <si>
    <t>G13037</t>
  </si>
  <si>
    <t>GLYCAN:G13037</t>
  </si>
  <si>
    <t>C00748</t>
  </si>
  <si>
    <t>Siroheme</t>
  </si>
  <si>
    <t>C18151</t>
  </si>
  <si>
    <t>7(1)-Hydroxychlorophyll a</t>
  </si>
  <si>
    <t>C00332</t>
  </si>
  <si>
    <t>Acetoacetyl-CoA</t>
  </si>
  <si>
    <t>C05306</t>
  </si>
  <si>
    <t>Chlorophyll a</t>
  </si>
  <si>
    <t>C05263</t>
  </si>
  <si>
    <t>3-Oxododecanoyl-CoA</t>
  </si>
  <si>
    <t>C16336</t>
  </si>
  <si>
    <t>trans-2-Enoyl-OPC4-CoA</t>
  </si>
  <si>
    <t>Supplementary Table S3.  List of metabolites identified in the leaves of  oil palm plants via metabolomics analysis comparing asymptomatic plants between periods - AP, after submitting the differentially expressed (DE) peaks to the pathway topology analysis module in MetaboAnalyst 5.0. FDR: False Discovery Rate; and FC: Fold Change.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</si>
</sst>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0000000"/>
    <numFmt numFmtId="166" formatCode="0.000000"/>
  </numFmts>
  <fonts count="3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vertAlign val="subscript"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0" fillId="0" borderId="0" xfId="0" applyNumberFormat="1" applyAlignment="1">
      <alignment horizontal="justify" vertic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165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166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65" fontId="0" fillId="0" borderId="3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6" fontId="0" fillId="0" borderId="3" xfId="0" applyNumberForma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5"/>
  <sheetViews>
    <sheetView tabSelected="1" zoomScaleNormal="100" workbookViewId="0">
      <selection activeCell="E15" sqref="E15"/>
    </sheetView>
  </sheetViews>
  <sheetFormatPr defaultColWidth="8.54296875" defaultRowHeight="14.5" x14ac:dyDescent="0.35"/>
  <cols>
    <col min="1" max="1" width="12.1796875" style="2" customWidth="1"/>
    <col min="2" max="2" width="20" style="3" customWidth="1"/>
    <col min="3" max="3" width="16.90625" style="3" customWidth="1"/>
    <col min="4" max="4" width="13.90625" style="4" customWidth="1"/>
    <col min="5" max="5" width="87.26953125" style="3" customWidth="1"/>
    <col min="6" max="6" width="9.1796875" style="5" customWidth="1"/>
    <col min="7" max="7" width="9.54296875" style="6" customWidth="1"/>
    <col min="8" max="8" width="7.1796875" style="3" customWidth="1"/>
  </cols>
  <sheetData>
    <row r="1" spans="1:8" ht="42.75" customHeight="1" x14ac:dyDescent="0.35">
      <c r="A1" s="1" t="s">
        <v>654</v>
      </c>
      <c r="B1" s="1"/>
      <c r="C1" s="1"/>
      <c r="D1" s="1"/>
      <c r="E1" s="1"/>
      <c r="F1" s="1"/>
      <c r="G1" s="1"/>
      <c r="H1" s="1"/>
    </row>
    <row r="2" spans="1:8" ht="16.5" x14ac:dyDescent="0.45">
      <c r="A2" s="7" t="s">
        <v>0</v>
      </c>
      <c r="B2" s="8" t="s">
        <v>1</v>
      </c>
      <c r="C2" s="8" t="s">
        <v>2</v>
      </c>
      <c r="D2" s="9" t="s">
        <v>3</v>
      </c>
      <c r="E2" s="8" t="s">
        <v>4</v>
      </c>
      <c r="F2" s="10" t="s">
        <v>5</v>
      </c>
      <c r="G2" s="11" t="s">
        <v>6</v>
      </c>
      <c r="H2" s="8" t="s">
        <v>7</v>
      </c>
    </row>
    <row r="3" spans="1:8" x14ac:dyDescent="0.35">
      <c r="A3" s="12">
        <v>79.021054160000006</v>
      </c>
      <c r="B3" s="13" t="s">
        <v>8</v>
      </c>
      <c r="C3" s="13" t="s">
        <v>9</v>
      </c>
      <c r="D3" s="14">
        <v>1.8705499999999999E-4</v>
      </c>
      <c r="E3" s="13" t="s">
        <v>10</v>
      </c>
      <c r="F3" s="15">
        <v>-3.3408000000000002</v>
      </c>
      <c r="G3" s="16">
        <v>1.1564E-5</v>
      </c>
      <c r="H3" s="13" t="s">
        <v>11</v>
      </c>
    </row>
    <row r="4" spans="1:8" x14ac:dyDescent="0.35">
      <c r="A4" s="2">
        <v>79.04042106</v>
      </c>
      <c r="B4" s="3" t="s">
        <v>12</v>
      </c>
      <c r="C4" s="3" t="s">
        <v>13</v>
      </c>
      <c r="D4" s="4">
        <v>1.7532600000000001E-4</v>
      </c>
      <c r="E4" s="3" t="s">
        <v>14</v>
      </c>
      <c r="F4" s="5">
        <v>-1.6126</v>
      </c>
      <c r="G4" s="6">
        <v>6.1926999999999998E-3</v>
      </c>
      <c r="H4" s="3" t="s">
        <v>11</v>
      </c>
    </row>
    <row r="5" spans="1:8" x14ac:dyDescent="0.35">
      <c r="A5" s="2">
        <v>85.02837504</v>
      </c>
      <c r="B5" s="3" t="s">
        <v>15</v>
      </c>
      <c r="C5" s="3" t="s">
        <v>16</v>
      </c>
      <c r="D5" s="4">
        <v>4.5199999999999999E-6</v>
      </c>
      <c r="E5" s="3" t="s">
        <v>17</v>
      </c>
      <c r="F5" s="5">
        <v>-1.0662</v>
      </c>
      <c r="G5" s="6">
        <v>1.4518E-2</v>
      </c>
      <c r="H5" s="3" t="s">
        <v>11</v>
      </c>
    </row>
    <row r="6" spans="1:8" x14ac:dyDescent="0.35">
      <c r="A6" s="2">
        <v>97.028217080000005</v>
      </c>
      <c r="B6" s="3" t="s">
        <v>18</v>
      </c>
      <c r="C6" s="3" t="s">
        <v>19</v>
      </c>
      <c r="D6" s="4">
        <v>1.18131E-4</v>
      </c>
      <c r="E6" s="3" t="s">
        <v>20</v>
      </c>
      <c r="F6" s="5">
        <v>-0.88293999999999995</v>
      </c>
      <c r="G6" s="6">
        <v>3.2547E-2</v>
      </c>
      <c r="H6" s="3" t="s">
        <v>11</v>
      </c>
    </row>
    <row r="7" spans="1:8" x14ac:dyDescent="0.35">
      <c r="A7" s="2">
        <v>102.0549255</v>
      </c>
      <c r="B7" s="3" t="s">
        <v>21</v>
      </c>
      <c r="C7" s="3" t="s">
        <v>16</v>
      </c>
      <c r="D7" s="4">
        <v>5.8699999999999997E-6</v>
      </c>
      <c r="E7" s="3" t="s">
        <v>22</v>
      </c>
      <c r="F7" s="5">
        <v>-1.2363</v>
      </c>
      <c r="G7" s="6">
        <v>1.7048000000000001E-2</v>
      </c>
      <c r="H7" s="3" t="s">
        <v>11</v>
      </c>
    </row>
    <row r="8" spans="1:8" x14ac:dyDescent="0.35">
      <c r="A8" s="2">
        <v>104.10713939999999</v>
      </c>
      <c r="B8" s="3" t="s">
        <v>23</v>
      </c>
      <c r="C8" s="3" t="s">
        <v>24</v>
      </c>
      <c r="D8" s="4">
        <v>2.3426799999999999E-4</v>
      </c>
      <c r="E8" s="3" t="s">
        <v>25</v>
      </c>
      <c r="F8" s="5">
        <v>-1.9653</v>
      </c>
      <c r="G8" s="6">
        <v>3.3258000000000003E-2</v>
      </c>
      <c r="H8" s="3" t="s">
        <v>11</v>
      </c>
    </row>
    <row r="9" spans="1:8" x14ac:dyDescent="0.35">
      <c r="A9" s="2">
        <v>107.04490180000001</v>
      </c>
      <c r="B9" s="3" t="s">
        <v>26</v>
      </c>
      <c r="C9" s="3" t="s">
        <v>24</v>
      </c>
      <c r="D9" s="4">
        <v>1.31357E-4</v>
      </c>
      <c r="E9" s="3" t="s">
        <v>27</v>
      </c>
      <c r="F9" s="5">
        <v>-1.6908000000000001</v>
      </c>
      <c r="G9" s="6">
        <v>5.8212000000000003E-3</v>
      </c>
      <c r="H9" s="3" t="s">
        <v>11</v>
      </c>
    </row>
    <row r="10" spans="1:8" x14ac:dyDescent="0.35">
      <c r="A10" s="2">
        <v>112.1119393</v>
      </c>
      <c r="B10" s="3" t="s">
        <v>28</v>
      </c>
      <c r="C10" s="3" t="s">
        <v>24</v>
      </c>
      <c r="D10" s="4">
        <v>4.7200000000000002E-5</v>
      </c>
      <c r="E10" s="3" t="s">
        <v>29</v>
      </c>
      <c r="F10" s="5">
        <v>-3.4941</v>
      </c>
      <c r="G10" s="6">
        <v>1.3693000000000001E-4</v>
      </c>
      <c r="H10" s="3" t="s">
        <v>11</v>
      </c>
    </row>
    <row r="11" spans="1:8" x14ac:dyDescent="0.35">
      <c r="A11" s="2">
        <v>113.02312430000001</v>
      </c>
      <c r="B11" s="3" t="s">
        <v>30</v>
      </c>
      <c r="C11" s="3" t="s">
        <v>19</v>
      </c>
      <c r="D11" s="4">
        <v>1.2216700000000001E-4</v>
      </c>
      <c r="E11" s="3" t="s">
        <v>31</v>
      </c>
      <c r="F11" s="5">
        <v>-3.3016000000000001</v>
      </c>
      <c r="G11" s="6">
        <v>1.3693000000000001E-4</v>
      </c>
      <c r="H11" s="3" t="s">
        <v>11</v>
      </c>
    </row>
    <row r="12" spans="1:8" x14ac:dyDescent="0.35">
      <c r="A12" s="2">
        <v>116.0705707</v>
      </c>
      <c r="B12" s="3" t="s">
        <v>32</v>
      </c>
      <c r="C12" s="3" t="s">
        <v>33</v>
      </c>
      <c r="D12" s="4">
        <v>2.0699999999999998E-5</v>
      </c>
      <c r="E12" s="3" t="s">
        <v>34</v>
      </c>
      <c r="F12" s="5">
        <v>-1.3120000000000001</v>
      </c>
      <c r="G12" s="6">
        <v>4.6496999999999997E-2</v>
      </c>
      <c r="H12" s="3" t="s">
        <v>11</v>
      </c>
    </row>
    <row r="13" spans="1:8" x14ac:dyDescent="0.35">
      <c r="A13" s="2">
        <v>118.0862388</v>
      </c>
      <c r="B13" s="3" t="s">
        <v>35</v>
      </c>
      <c r="C13" s="3" t="s">
        <v>36</v>
      </c>
      <c r="D13" s="4">
        <v>1.63E-5</v>
      </c>
      <c r="E13" s="3" t="s">
        <v>37</v>
      </c>
      <c r="F13" s="5">
        <v>-1.2152000000000001</v>
      </c>
      <c r="G13" s="6">
        <v>2.5658000000000001E-4</v>
      </c>
      <c r="H13" s="3" t="s">
        <v>11</v>
      </c>
    </row>
    <row r="14" spans="1:8" x14ac:dyDescent="0.35">
      <c r="A14" s="2">
        <v>119.0491013</v>
      </c>
      <c r="B14" s="3" t="s">
        <v>38</v>
      </c>
      <c r="C14" s="3" t="s">
        <v>16</v>
      </c>
      <c r="D14" s="4">
        <v>4.6700000000000002E-6</v>
      </c>
      <c r="E14" s="3" t="s">
        <v>39</v>
      </c>
      <c r="F14" s="5">
        <v>-1.2078</v>
      </c>
      <c r="G14" s="6">
        <v>7.8819000000000003E-4</v>
      </c>
      <c r="H14" s="3" t="s">
        <v>11</v>
      </c>
    </row>
    <row r="15" spans="1:8" x14ac:dyDescent="0.35">
      <c r="A15" s="2">
        <v>121.064677</v>
      </c>
      <c r="B15" s="3" t="s">
        <v>40</v>
      </c>
      <c r="C15" s="3" t="s">
        <v>24</v>
      </c>
      <c r="D15" s="4">
        <v>2.9E-5</v>
      </c>
      <c r="E15" s="3" t="s">
        <v>41</v>
      </c>
      <c r="F15" s="5">
        <v>-1.2942</v>
      </c>
      <c r="G15" s="6">
        <v>1.5022000000000001E-2</v>
      </c>
      <c r="H15" s="3" t="s">
        <v>11</v>
      </c>
    </row>
    <row r="16" spans="1:8" x14ac:dyDescent="0.35">
      <c r="A16" s="2">
        <v>123.05513019999999</v>
      </c>
      <c r="B16" s="3" t="s">
        <v>42</v>
      </c>
      <c r="C16" s="3" t="s">
        <v>36</v>
      </c>
      <c r="D16" s="4">
        <v>1.5909100000000001E-4</v>
      </c>
      <c r="E16" s="3" t="s">
        <v>43</v>
      </c>
      <c r="F16" s="5">
        <v>-2.0042</v>
      </c>
      <c r="G16" s="6">
        <v>4.4829000000000001E-2</v>
      </c>
      <c r="H16" s="3" t="s">
        <v>11</v>
      </c>
    </row>
    <row r="17" spans="1:8" x14ac:dyDescent="0.35">
      <c r="A17" s="2">
        <v>124.03903699999999</v>
      </c>
      <c r="B17" s="3" t="s">
        <v>44</v>
      </c>
      <c r="C17" s="3" t="s">
        <v>36</v>
      </c>
      <c r="D17" s="4">
        <v>2.6787600000000001E-4</v>
      </c>
      <c r="E17" s="3" t="s">
        <v>45</v>
      </c>
      <c r="F17" s="5">
        <v>-1.6040000000000001</v>
      </c>
      <c r="G17" s="6">
        <v>1.2561E-3</v>
      </c>
      <c r="H17" s="3" t="s">
        <v>11</v>
      </c>
    </row>
    <row r="18" spans="1:8" x14ac:dyDescent="0.35">
      <c r="A18" s="2">
        <v>129.0181279</v>
      </c>
      <c r="B18" s="3" t="s">
        <v>46</v>
      </c>
      <c r="C18" s="3" t="s">
        <v>16</v>
      </c>
      <c r="D18" s="4">
        <v>7.1899999999999999E-5</v>
      </c>
      <c r="E18" s="3" t="s">
        <v>47</v>
      </c>
      <c r="F18" s="5">
        <v>-1.6291</v>
      </c>
      <c r="G18" s="6">
        <v>9.3855000000000002E-4</v>
      </c>
      <c r="H18" s="3" t="s">
        <v>11</v>
      </c>
    </row>
    <row r="19" spans="1:8" x14ac:dyDescent="0.35">
      <c r="A19" s="2">
        <v>130.04963459999999</v>
      </c>
      <c r="B19" s="3" t="s">
        <v>48</v>
      </c>
      <c r="C19" s="3" t="s">
        <v>33</v>
      </c>
      <c r="D19" s="4">
        <v>1.79994E-4</v>
      </c>
      <c r="E19" s="3" t="s">
        <v>49</v>
      </c>
      <c r="F19" s="5">
        <v>-1.3545</v>
      </c>
      <c r="G19" s="6">
        <v>8.3467000000000003E-3</v>
      </c>
      <c r="H19" s="3" t="s">
        <v>11</v>
      </c>
    </row>
    <row r="20" spans="1:8" x14ac:dyDescent="0.35">
      <c r="A20" s="2">
        <v>131.0336781</v>
      </c>
      <c r="B20" s="3" t="s">
        <v>50</v>
      </c>
      <c r="C20" s="3" t="s">
        <v>33</v>
      </c>
      <c r="D20" s="4">
        <v>1.5207900000000001E-4</v>
      </c>
      <c r="E20" s="3" t="s">
        <v>51</v>
      </c>
      <c r="F20" s="5">
        <v>-4.4581</v>
      </c>
      <c r="G20" s="6">
        <v>1.6297999999999999E-4</v>
      </c>
      <c r="H20" s="3" t="s">
        <v>11</v>
      </c>
    </row>
    <row r="21" spans="1:8" x14ac:dyDescent="0.35">
      <c r="A21" s="2">
        <v>132.06523820000001</v>
      </c>
      <c r="B21" s="3" t="s">
        <v>52</v>
      </c>
      <c r="C21" s="3" t="s">
        <v>33</v>
      </c>
      <c r="D21" s="4">
        <v>2.2645799999999999E-4</v>
      </c>
      <c r="E21" s="3" t="s">
        <v>53</v>
      </c>
      <c r="F21" s="5">
        <v>-1.1399999999999999</v>
      </c>
      <c r="G21" s="6">
        <v>3.6616999999999999E-3</v>
      </c>
      <c r="H21" s="3" t="s">
        <v>11</v>
      </c>
    </row>
    <row r="22" spans="1:8" x14ac:dyDescent="0.35">
      <c r="A22" s="2">
        <v>132.10176139999999</v>
      </c>
      <c r="B22" s="3" t="s">
        <v>54</v>
      </c>
      <c r="C22" s="3" t="s">
        <v>33</v>
      </c>
      <c r="D22" s="4">
        <v>8.8800000000000004E-5</v>
      </c>
      <c r="E22" s="3" t="s">
        <v>55</v>
      </c>
      <c r="F22" s="5">
        <v>-0.76295999999999997</v>
      </c>
      <c r="G22" s="6">
        <v>1.4589E-2</v>
      </c>
      <c r="H22" s="3" t="s">
        <v>11</v>
      </c>
    </row>
    <row r="23" spans="1:8" x14ac:dyDescent="0.35">
      <c r="A23" s="2">
        <v>135.06476620000001</v>
      </c>
      <c r="B23" s="3" t="s">
        <v>56</v>
      </c>
      <c r="C23" s="3" t="s">
        <v>16</v>
      </c>
      <c r="D23" s="4">
        <v>3.8376099999999999E-4</v>
      </c>
      <c r="E23" s="3" t="s">
        <v>57</v>
      </c>
      <c r="F23" s="5">
        <v>-4.8475999999999999</v>
      </c>
      <c r="G23" s="6">
        <v>6.4894000000000002E-3</v>
      </c>
      <c r="H23" s="3" t="s">
        <v>11</v>
      </c>
    </row>
    <row r="24" spans="1:8" x14ac:dyDescent="0.35">
      <c r="A24" s="2">
        <v>136.0616028</v>
      </c>
      <c r="B24" s="3" t="s">
        <v>58</v>
      </c>
      <c r="C24" s="3" t="s">
        <v>36</v>
      </c>
      <c r="D24" s="4">
        <v>1.6885199999999999E-4</v>
      </c>
      <c r="E24" s="3" t="s">
        <v>59</v>
      </c>
      <c r="F24" s="5">
        <v>-1.2968</v>
      </c>
      <c r="G24" s="6">
        <v>1.6616000000000001E-3</v>
      </c>
      <c r="H24" s="3" t="s">
        <v>11</v>
      </c>
    </row>
    <row r="25" spans="1:8" x14ac:dyDescent="0.35">
      <c r="A25" s="2">
        <v>137.05959250000001</v>
      </c>
      <c r="B25" s="3" t="s">
        <v>60</v>
      </c>
      <c r="C25" s="3" t="s">
        <v>24</v>
      </c>
      <c r="D25" s="4">
        <v>2.8099999999999999E-5</v>
      </c>
      <c r="E25" s="3" t="s">
        <v>61</v>
      </c>
      <c r="F25" s="5">
        <v>-1.6614</v>
      </c>
      <c r="G25" s="6">
        <v>6.4094E-4</v>
      </c>
      <c r="H25" s="3" t="s">
        <v>11</v>
      </c>
    </row>
    <row r="26" spans="1:8" x14ac:dyDescent="0.35">
      <c r="A26" s="2">
        <v>137.06384650000001</v>
      </c>
      <c r="B26" s="3" t="s">
        <v>62</v>
      </c>
      <c r="C26" s="3" t="s">
        <v>13</v>
      </c>
      <c r="D26" s="4">
        <v>1.0000000000000001E-5</v>
      </c>
      <c r="E26" s="3" t="s">
        <v>63</v>
      </c>
      <c r="F26" s="5">
        <v>-0.83304</v>
      </c>
      <c r="G26" s="6">
        <v>9.3667999999999998E-3</v>
      </c>
      <c r="H26" s="3" t="s">
        <v>11</v>
      </c>
    </row>
    <row r="27" spans="1:8" x14ac:dyDescent="0.35">
      <c r="A27" s="2">
        <v>137.0804425</v>
      </c>
      <c r="B27" s="3" t="s">
        <v>64</v>
      </c>
      <c r="C27" s="3" t="s">
        <v>24</v>
      </c>
      <c r="D27" s="4">
        <v>3.0396699999999999E-4</v>
      </c>
      <c r="E27" s="3" t="s">
        <v>65</v>
      </c>
      <c r="F27" s="5">
        <v>-1.141</v>
      </c>
      <c r="G27" s="6">
        <v>2.4771999999999999E-2</v>
      </c>
      <c r="H27" s="3" t="s">
        <v>11</v>
      </c>
    </row>
    <row r="28" spans="1:8" x14ac:dyDescent="0.35">
      <c r="A28" s="2">
        <v>138.09130630000001</v>
      </c>
      <c r="B28" s="3" t="s">
        <v>66</v>
      </c>
      <c r="C28" s="3" t="s">
        <v>36</v>
      </c>
      <c r="D28" s="4">
        <v>3.4100000000000002E-5</v>
      </c>
      <c r="E28" s="3" t="s">
        <v>67</v>
      </c>
      <c r="F28" s="5">
        <v>-0.96135000000000004</v>
      </c>
      <c r="G28" s="6">
        <v>3.8717000000000001E-2</v>
      </c>
      <c r="H28" s="3" t="s">
        <v>11</v>
      </c>
    </row>
    <row r="29" spans="1:8" x14ac:dyDescent="0.35">
      <c r="A29" s="2">
        <v>139.03882899999999</v>
      </c>
      <c r="B29" s="3" t="s">
        <v>68</v>
      </c>
      <c r="C29" s="3" t="s">
        <v>19</v>
      </c>
      <c r="D29" s="4">
        <v>7.0900000000000002E-5</v>
      </c>
      <c r="E29" s="3" t="s">
        <v>69</v>
      </c>
      <c r="F29" s="5">
        <v>-1.323</v>
      </c>
      <c r="G29" s="6">
        <v>3.2112000000000002E-2</v>
      </c>
      <c r="H29" s="3" t="s">
        <v>11</v>
      </c>
    </row>
    <row r="30" spans="1:8" x14ac:dyDescent="0.35">
      <c r="A30" s="2">
        <v>139.06488200000001</v>
      </c>
      <c r="B30" s="3" t="s">
        <v>70</v>
      </c>
      <c r="C30" s="3" t="s">
        <v>19</v>
      </c>
      <c r="D30" s="4">
        <v>5.0741899999999995E-4</v>
      </c>
      <c r="E30" s="3" t="s">
        <v>71</v>
      </c>
      <c r="F30" s="5">
        <v>-1.6667000000000001</v>
      </c>
      <c r="G30" s="6">
        <v>1.0295E-2</v>
      </c>
      <c r="H30" s="3" t="s">
        <v>11</v>
      </c>
    </row>
    <row r="31" spans="1:8" x14ac:dyDescent="0.35">
      <c r="A31" s="2">
        <v>141.017865</v>
      </c>
      <c r="B31" s="3" t="s">
        <v>72</v>
      </c>
      <c r="C31" s="3" t="s">
        <v>19</v>
      </c>
      <c r="D31" s="4">
        <v>2.9945500000000001E-4</v>
      </c>
      <c r="E31" s="3" t="s">
        <v>73</v>
      </c>
      <c r="F31" s="5">
        <v>-0.61767000000000005</v>
      </c>
      <c r="G31" s="6">
        <v>4.1364999999999999E-2</v>
      </c>
      <c r="H31" s="3" t="s">
        <v>11</v>
      </c>
    </row>
    <row r="32" spans="1:8" x14ac:dyDescent="0.35">
      <c r="A32" s="2">
        <v>141.05439290000001</v>
      </c>
      <c r="B32" s="3" t="s">
        <v>74</v>
      </c>
      <c r="C32" s="3" t="s">
        <v>24</v>
      </c>
      <c r="D32" s="4">
        <v>1.42311E-4</v>
      </c>
      <c r="E32" s="3" t="s">
        <v>75</v>
      </c>
      <c r="F32" s="5">
        <v>-1.8716999999999999</v>
      </c>
      <c r="G32" s="6">
        <v>1.4438000000000001E-3</v>
      </c>
      <c r="H32" s="3" t="s">
        <v>11</v>
      </c>
    </row>
    <row r="33" spans="1:8" x14ac:dyDescent="0.35">
      <c r="A33" s="2">
        <v>145.0494526</v>
      </c>
      <c r="B33" s="3" t="s">
        <v>76</v>
      </c>
      <c r="C33" s="3" t="s">
        <v>19</v>
      </c>
      <c r="D33" s="4">
        <v>1.2E-5</v>
      </c>
      <c r="E33" s="3" t="s">
        <v>77</v>
      </c>
      <c r="F33" s="5">
        <v>-3.2153</v>
      </c>
      <c r="G33" s="6">
        <v>4.0670999999999999E-2</v>
      </c>
      <c r="H33" s="3" t="s">
        <v>11</v>
      </c>
    </row>
    <row r="34" spans="1:8" x14ac:dyDescent="0.35">
      <c r="A34" s="2">
        <v>146.09219849999999</v>
      </c>
      <c r="B34" s="3" t="s">
        <v>78</v>
      </c>
      <c r="C34" s="3" t="s">
        <v>36</v>
      </c>
      <c r="D34" s="4">
        <v>2.0457799999999999E-4</v>
      </c>
      <c r="E34" s="3" t="s">
        <v>79</v>
      </c>
      <c r="F34" s="5">
        <v>-2.3662000000000001</v>
      </c>
      <c r="G34" s="6">
        <v>2.4556000000000001E-3</v>
      </c>
      <c r="H34" s="3" t="s">
        <v>11</v>
      </c>
    </row>
    <row r="35" spans="1:8" x14ac:dyDescent="0.35">
      <c r="A35" s="2">
        <v>146.16501510000001</v>
      </c>
      <c r="B35" s="3" t="s">
        <v>80</v>
      </c>
      <c r="C35" s="3" t="s">
        <v>36</v>
      </c>
      <c r="D35" s="4">
        <v>1.5898999999999999E-4</v>
      </c>
      <c r="E35" s="3" t="s">
        <v>81</v>
      </c>
      <c r="F35" s="5">
        <v>-1.6631</v>
      </c>
      <c r="G35" s="6">
        <v>1.2299000000000001E-4</v>
      </c>
      <c r="H35" s="3" t="s">
        <v>11</v>
      </c>
    </row>
    <row r="36" spans="1:8" x14ac:dyDescent="0.35">
      <c r="A36" s="2">
        <v>147.02865779999999</v>
      </c>
      <c r="B36" s="3" t="s">
        <v>82</v>
      </c>
      <c r="C36" s="3" t="s">
        <v>24</v>
      </c>
      <c r="D36" s="4">
        <v>5.66E-5</v>
      </c>
      <c r="E36" s="3" t="s">
        <v>83</v>
      </c>
      <c r="F36" s="5">
        <v>-1.7659</v>
      </c>
      <c r="G36" s="6">
        <v>3.9266000000000003E-4</v>
      </c>
      <c r="H36" s="3" t="s">
        <v>11</v>
      </c>
    </row>
    <row r="37" spans="1:8" x14ac:dyDescent="0.35">
      <c r="A37" s="2">
        <v>147.0441252</v>
      </c>
      <c r="B37" s="3" t="s">
        <v>84</v>
      </c>
      <c r="C37" s="3" t="s">
        <v>85</v>
      </c>
      <c r="D37" s="4">
        <v>9.5200000000000003E-6</v>
      </c>
      <c r="E37" s="3" t="s">
        <v>86</v>
      </c>
      <c r="F37" s="5">
        <v>-0.91298999999999997</v>
      </c>
      <c r="G37" s="6">
        <v>9.7595000000000008E-3</v>
      </c>
      <c r="H37" s="3" t="s">
        <v>11</v>
      </c>
    </row>
    <row r="38" spans="1:8" x14ac:dyDescent="0.35">
      <c r="A38" s="2">
        <v>149.0805756</v>
      </c>
      <c r="B38" s="3" t="s">
        <v>87</v>
      </c>
      <c r="C38" s="3" t="s">
        <v>24</v>
      </c>
      <c r="D38" s="4">
        <v>1.7436099999999999E-4</v>
      </c>
      <c r="E38" s="3" t="s">
        <v>88</v>
      </c>
      <c r="F38" s="5">
        <v>-1.7544</v>
      </c>
      <c r="G38" s="6">
        <v>1.1335E-2</v>
      </c>
      <c r="H38" s="3" t="s">
        <v>11</v>
      </c>
    </row>
    <row r="39" spans="1:8" x14ac:dyDescent="0.35">
      <c r="A39" s="2">
        <v>154.08645749999999</v>
      </c>
      <c r="B39" s="3" t="s">
        <v>89</v>
      </c>
      <c r="C39" s="3" t="s">
        <v>90</v>
      </c>
      <c r="D39" s="4">
        <v>1.6711800000000001E-4</v>
      </c>
      <c r="E39" s="3" t="s">
        <v>91</v>
      </c>
      <c r="F39" s="5">
        <v>-1.6443000000000001</v>
      </c>
      <c r="G39" s="6">
        <v>7.2530999999999995E-4</v>
      </c>
      <c r="H39" s="3" t="s">
        <v>11</v>
      </c>
    </row>
    <row r="40" spans="1:8" x14ac:dyDescent="0.35">
      <c r="A40" s="2">
        <v>155.0894835</v>
      </c>
      <c r="B40" s="3" t="s">
        <v>92</v>
      </c>
      <c r="C40" s="3" t="s">
        <v>13</v>
      </c>
      <c r="D40" s="4">
        <v>1.7156800000000001E-4</v>
      </c>
      <c r="E40" s="3" t="s">
        <v>93</v>
      </c>
      <c r="F40" s="5">
        <v>-1.2948999999999999</v>
      </c>
      <c r="G40" s="6">
        <v>2.7417000000000001E-3</v>
      </c>
      <c r="H40" s="3" t="s">
        <v>11</v>
      </c>
    </row>
    <row r="41" spans="1:8" x14ac:dyDescent="0.35">
      <c r="A41" s="2">
        <v>157.0129843</v>
      </c>
      <c r="B41" s="3" t="s">
        <v>94</v>
      </c>
      <c r="C41" s="3" t="s">
        <v>19</v>
      </c>
      <c r="D41" s="4">
        <v>9.48E-5</v>
      </c>
      <c r="E41" s="3" t="s">
        <v>95</v>
      </c>
      <c r="F41" s="5">
        <v>-1.0684</v>
      </c>
      <c r="G41" s="6">
        <v>5.9506999999999997E-3</v>
      </c>
      <c r="H41" s="3" t="s">
        <v>11</v>
      </c>
    </row>
    <row r="42" spans="1:8" x14ac:dyDescent="0.35">
      <c r="A42" s="2">
        <v>160.06043840000001</v>
      </c>
      <c r="B42" s="3" t="s">
        <v>96</v>
      </c>
      <c r="C42" s="3" t="s">
        <v>24</v>
      </c>
      <c r="D42" s="4">
        <v>9.1899999999999998E-5</v>
      </c>
      <c r="E42" s="3" t="s">
        <v>97</v>
      </c>
      <c r="F42" s="5">
        <v>-1.6225000000000001</v>
      </c>
      <c r="G42" s="6">
        <v>2.7426000000000002E-4</v>
      </c>
      <c r="H42" s="3" t="s">
        <v>11</v>
      </c>
    </row>
    <row r="43" spans="1:8" x14ac:dyDescent="0.35">
      <c r="A43" s="2">
        <v>160.075692</v>
      </c>
      <c r="B43" s="3" t="s">
        <v>98</v>
      </c>
      <c r="C43" s="3" t="s">
        <v>36</v>
      </c>
      <c r="D43" s="4">
        <v>1.6199999999999999E-6</v>
      </c>
      <c r="E43" s="3" t="s">
        <v>99</v>
      </c>
      <c r="F43" s="5">
        <v>-3.1097999999999999</v>
      </c>
      <c r="G43" s="6">
        <v>1.7353E-2</v>
      </c>
      <c r="H43" s="3" t="s">
        <v>11</v>
      </c>
    </row>
    <row r="44" spans="1:8" x14ac:dyDescent="0.35">
      <c r="A44" s="2">
        <v>160.10788489999999</v>
      </c>
      <c r="B44" s="3" t="s">
        <v>100</v>
      </c>
      <c r="C44" s="3" t="s">
        <v>90</v>
      </c>
      <c r="D44" s="4">
        <v>2.03556E-4</v>
      </c>
      <c r="E44" s="3" t="s">
        <v>101</v>
      </c>
      <c r="F44" s="5">
        <v>-1.3585</v>
      </c>
      <c r="G44" s="6">
        <v>1.9392E-2</v>
      </c>
      <c r="H44" s="3" t="s">
        <v>11</v>
      </c>
    </row>
    <row r="45" spans="1:8" x14ac:dyDescent="0.35">
      <c r="A45" s="2">
        <v>163.03882949999999</v>
      </c>
      <c r="B45" s="3" t="s">
        <v>102</v>
      </c>
      <c r="C45" s="3" t="s">
        <v>16</v>
      </c>
      <c r="D45" s="4">
        <v>1.05711E-4</v>
      </c>
      <c r="E45" s="3" t="s">
        <v>103</v>
      </c>
      <c r="F45" s="5">
        <v>-1.6259999999999999</v>
      </c>
      <c r="G45" s="6">
        <v>1.5648999999999999E-4</v>
      </c>
      <c r="H45" s="3" t="s">
        <v>11</v>
      </c>
    </row>
    <row r="46" spans="1:8" x14ac:dyDescent="0.35">
      <c r="A46" s="2">
        <v>163.03893740000001</v>
      </c>
      <c r="B46" s="3" t="s">
        <v>104</v>
      </c>
      <c r="C46" s="3" t="s">
        <v>16</v>
      </c>
      <c r="D46" s="4">
        <v>9.33E-7</v>
      </c>
      <c r="E46" s="3" t="s">
        <v>105</v>
      </c>
      <c r="F46" s="5">
        <v>-0.76783999999999997</v>
      </c>
      <c r="G46" s="6">
        <v>1.0888E-2</v>
      </c>
      <c r="H46" s="3" t="s">
        <v>11</v>
      </c>
    </row>
    <row r="47" spans="1:8" x14ac:dyDescent="0.35">
      <c r="A47" s="2">
        <v>163.03899749999999</v>
      </c>
      <c r="B47" s="3" t="s">
        <v>106</v>
      </c>
      <c r="C47" s="3" t="s">
        <v>85</v>
      </c>
      <c r="D47" s="4">
        <v>3.2799999999999998E-5</v>
      </c>
      <c r="E47" s="3" t="s">
        <v>107</v>
      </c>
      <c r="F47" s="5">
        <v>-1.7468999999999999</v>
      </c>
      <c r="G47" s="6">
        <v>4.9233000000000002E-4</v>
      </c>
      <c r="H47" s="3" t="s">
        <v>11</v>
      </c>
    </row>
    <row r="48" spans="1:8" x14ac:dyDescent="0.35">
      <c r="A48" s="2">
        <v>163.05993419999999</v>
      </c>
      <c r="B48" s="3" t="s">
        <v>108</v>
      </c>
      <c r="C48" s="3" t="s">
        <v>24</v>
      </c>
      <c r="D48" s="4">
        <v>8.03E-5</v>
      </c>
      <c r="E48" s="3" t="s">
        <v>109</v>
      </c>
      <c r="F48" s="5">
        <v>-1.2827</v>
      </c>
      <c r="G48" s="6">
        <v>1.4314E-2</v>
      </c>
      <c r="H48" s="3" t="s">
        <v>11</v>
      </c>
    </row>
    <row r="49" spans="1:8" x14ac:dyDescent="0.35">
      <c r="A49" s="2">
        <v>163.0753028</v>
      </c>
      <c r="B49" s="3" t="s">
        <v>110</v>
      </c>
      <c r="C49" s="3" t="s">
        <v>16</v>
      </c>
      <c r="D49" s="4">
        <v>1.7900000000000001E-5</v>
      </c>
      <c r="E49" s="3" t="s">
        <v>111</v>
      </c>
      <c r="F49" s="5">
        <v>-0.90283999999999998</v>
      </c>
      <c r="G49" s="6">
        <v>1.0951999999999999E-3</v>
      </c>
      <c r="H49" s="3" t="s">
        <v>11</v>
      </c>
    </row>
    <row r="50" spans="1:8" x14ac:dyDescent="0.35">
      <c r="A50" s="2">
        <v>163.13263610000001</v>
      </c>
      <c r="B50" s="3" t="s">
        <v>112</v>
      </c>
      <c r="C50" s="3" t="s">
        <v>90</v>
      </c>
      <c r="D50" s="4">
        <v>2.7012299999999999E-4</v>
      </c>
      <c r="E50" s="3" t="s">
        <v>113</v>
      </c>
      <c r="F50" s="5">
        <v>-4.9757999999999996</v>
      </c>
      <c r="G50" s="6">
        <v>1.6586000000000001E-3</v>
      </c>
      <c r="H50" s="3" t="s">
        <v>11</v>
      </c>
    </row>
    <row r="51" spans="1:8" x14ac:dyDescent="0.35">
      <c r="A51" s="2">
        <v>166.0861348</v>
      </c>
      <c r="B51" s="3" t="s">
        <v>114</v>
      </c>
      <c r="C51" s="3" t="s">
        <v>33</v>
      </c>
      <c r="D51" s="4">
        <v>6.5300000000000002E-5</v>
      </c>
      <c r="E51" s="3" t="s">
        <v>115</v>
      </c>
      <c r="F51" s="5">
        <v>-1.6914</v>
      </c>
      <c r="G51" s="6">
        <v>2.1164000000000001E-3</v>
      </c>
      <c r="H51" s="3" t="s">
        <v>11</v>
      </c>
    </row>
    <row r="52" spans="1:8" x14ac:dyDescent="0.35">
      <c r="A52" s="2">
        <v>171.0650693</v>
      </c>
      <c r="B52" s="3" t="s">
        <v>116</v>
      </c>
      <c r="C52" s="3" t="s">
        <v>33</v>
      </c>
      <c r="D52" s="4">
        <v>5.7200000000000001E-5</v>
      </c>
      <c r="E52" s="3" t="s">
        <v>117</v>
      </c>
      <c r="F52" s="5">
        <v>-2.0148000000000001</v>
      </c>
      <c r="G52" s="6">
        <v>7.5412999999999999E-3</v>
      </c>
      <c r="H52" s="3" t="s">
        <v>11</v>
      </c>
    </row>
    <row r="53" spans="1:8" x14ac:dyDescent="0.35">
      <c r="A53" s="2">
        <v>174.03936179999999</v>
      </c>
      <c r="B53" s="3" t="s">
        <v>118</v>
      </c>
      <c r="C53" s="3" t="s">
        <v>119</v>
      </c>
      <c r="D53" s="4">
        <v>6.7552599999999997E-4</v>
      </c>
      <c r="E53" s="3" t="s">
        <v>120</v>
      </c>
      <c r="F53" s="5">
        <v>-3.0179999999999998</v>
      </c>
      <c r="G53" s="6">
        <v>7.7780999999999998E-4</v>
      </c>
      <c r="H53" s="3" t="s">
        <v>11</v>
      </c>
    </row>
    <row r="54" spans="1:8" x14ac:dyDescent="0.35">
      <c r="A54" s="2">
        <v>175.02360390000001</v>
      </c>
      <c r="B54" s="3" t="s">
        <v>121</v>
      </c>
      <c r="C54" s="3" t="s">
        <v>19</v>
      </c>
      <c r="D54" s="4">
        <v>3.9900000000000001E-5</v>
      </c>
      <c r="E54" s="3" t="s">
        <v>122</v>
      </c>
      <c r="F54" s="5">
        <v>-2.1301000000000001</v>
      </c>
      <c r="G54" s="6">
        <v>2.6696000000000001E-4</v>
      </c>
      <c r="H54" s="3" t="s">
        <v>11</v>
      </c>
    </row>
    <row r="55" spans="1:8" x14ac:dyDescent="0.35">
      <c r="A55" s="2">
        <v>177.03914889999999</v>
      </c>
      <c r="B55" s="3" t="s">
        <v>123</v>
      </c>
      <c r="C55" s="3" t="s">
        <v>16</v>
      </c>
      <c r="D55" s="4">
        <v>1.8024100000000001E-4</v>
      </c>
      <c r="E55" s="3" t="s">
        <v>124</v>
      </c>
      <c r="F55" s="5">
        <v>-1.2224999999999999</v>
      </c>
      <c r="G55" s="6">
        <v>4.8983000000000004E-3</v>
      </c>
      <c r="H55" s="3" t="s">
        <v>11</v>
      </c>
    </row>
    <row r="56" spans="1:8" x14ac:dyDescent="0.35">
      <c r="A56" s="2">
        <v>177.05455029999999</v>
      </c>
      <c r="B56" s="3" t="s">
        <v>125</v>
      </c>
      <c r="C56" s="3" t="s">
        <v>24</v>
      </c>
      <c r="D56" s="4">
        <v>1.38E-5</v>
      </c>
      <c r="E56" s="3" t="s">
        <v>126</v>
      </c>
      <c r="F56" s="5">
        <v>-1.2174</v>
      </c>
      <c r="G56" s="6">
        <v>3.3814999999999998E-2</v>
      </c>
      <c r="H56" s="3" t="s">
        <v>11</v>
      </c>
    </row>
    <row r="57" spans="1:8" x14ac:dyDescent="0.35">
      <c r="A57" s="2">
        <v>177.05474269999999</v>
      </c>
      <c r="B57" s="3" t="s">
        <v>127</v>
      </c>
      <c r="C57" s="3" t="s">
        <v>85</v>
      </c>
      <c r="D57" s="4">
        <v>6.2299999999999996E-5</v>
      </c>
      <c r="E57" s="3" t="s">
        <v>128</v>
      </c>
      <c r="F57" s="5">
        <v>-1.2822</v>
      </c>
      <c r="G57" s="6">
        <v>4.4809999999999997E-3</v>
      </c>
      <c r="H57" s="3" t="s">
        <v>11</v>
      </c>
    </row>
    <row r="58" spans="1:8" x14ac:dyDescent="0.35">
      <c r="A58" s="2">
        <v>179.07027890000001</v>
      </c>
      <c r="B58" s="3" t="s">
        <v>129</v>
      </c>
      <c r="C58" s="3" t="s">
        <v>36</v>
      </c>
      <c r="D58" s="4">
        <v>8.2500000000000006E-6</v>
      </c>
      <c r="E58" s="3" t="s">
        <v>130</v>
      </c>
      <c r="F58" s="5">
        <v>-1.8609</v>
      </c>
      <c r="G58" s="6">
        <v>4.9233000000000002E-4</v>
      </c>
      <c r="H58" s="3" t="s">
        <v>11</v>
      </c>
    </row>
    <row r="59" spans="1:8" x14ac:dyDescent="0.35">
      <c r="A59" s="2">
        <v>179.14280830000001</v>
      </c>
      <c r="B59" s="3" t="s">
        <v>131</v>
      </c>
      <c r="C59" s="3" t="s">
        <v>132</v>
      </c>
      <c r="D59" s="4">
        <v>2.5816700000000001E-4</v>
      </c>
      <c r="E59" s="3" t="s">
        <v>133</v>
      </c>
      <c r="F59" s="5">
        <v>-3.5943999999999998</v>
      </c>
      <c r="G59" s="6">
        <v>8.2944000000000004E-3</v>
      </c>
      <c r="H59" s="3" t="s">
        <v>11</v>
      </c>
    </row>
    <row r="60" spans="1:8" x14ac:dyDescent="0.35">
      <c r="A60" s="2">
        <v>180.08647120000001</v>
      </c>
      <c r="B60" s="3" t="s">
        <v>134</v>
      </c>
      <c r="C60" s="3" t="s">
        <v>36</v>
      </c>
      <c r="D60" s="4">
        <v>1.7779800000000001E-4</v>
      </c>
      <c r="E60" s="3" t="s">
        <v>135</v>
      </c>
      <c r="F60" s="5">
        <v>-1.1653</v>
      </c>
      <c r="G60" s="6">
        <v>7.7492999999999998E-3</v>
      </c>
      <c r="H60" s="3" t="s">
        <v>11</v>
      </c>
    </row>
    <row r="61" spans="1:8" x14ac:dyDescent="0.35">
      <c r="A61" s="2">
        <v>180.08677829999999</v>
      </c>
      <c r="B61" s="3" t="s">
        <v>136</v>
      </c>
      <c r="C61" s="3" t="s">
        <v>90</v>
      </c>
      <c r="D61" s="4">
        <v>9.1799999999999995E-5</v>
      </c>
      <c r="E61" s="3" t="s">
        <v>137</v>
      </c>
      <c r="F61" s="5">
        <v>-2.3725000000000001</v>
      </c>
      <c r="G61" s="6">
        <v>1.1221E-2</v>
      </c>
      <c r="H61" s="3" t="s">
        <v>11</v>
      </c>
    </row>
    <row r="62" spans="1:8" x14ac:dyDescent="0.35">
      <c r="A62" s="2">
        <v>181.08587360000001</v>
      </c>
      <c r="B62" s="3" t="s">
        <v>138</v>
      </c>
      <c r="C62" s="3" t="s">
        <v>24</v>
      </c>
      <c r="D62" s="4">
        <v>3.7100000000000001E-5</v>
      </c>
      <c r="E62" s="3" t="s">
        <v>139</v>
      </c>
      <c r="F62" s="5">
        <v>-3.9443000000000001</v>
      </c>
      <c r="G62" s="6">
        <v>1.3693000000000001E-4</v>
      </c>
      <c r="H62" s="3" t="s">
        <v>11</v>
      </c>
    </row>
    <row r="63" spans="1:8" x14ac:dyDescent="0.35">
      <c r="A63" s="2">
        <v>182.08111450000001</v>
      </c>
      <c r="B63" s="3" t="s">
        <v>140</v>
      </c>
      <c r="C63" s="3" t="s">
        <v>36</v>
      </c>
      <c r="D63" s="4">
        <v>5.52E-5</v>
      </c>
      <c r="E63" s="3" t="s">
        <v>141</v>
      </c>
      <c r="F63" s="5">
        <v>-0.68615999999999999</v>
      </c>
      <c r="G63" s="6">
        <v>3.5361999999999998E-2</v>
      </c>
      <c r="H63" s="3" t="s">
        <v>11</v>
      </c>
    </row>
    <row r="64" spans="1:8" x14ac:dyDescent="0.35">
      <c r="A64" s="2">
        <v>184.02364789999999</v>
      </c>
      <c r="B64" s="3" t="s">
        <v>142</v>
      </c>
      <c r="C64" s="3" t="s">
        <v>143</v>
      </c>
      <c r="D64" s="4">
        <v>3.9326399999999999E-4</v>
      </c>
      <c r="E64" s="3" t="s">
        <v>144</v>
      </c>
      <c r="F64" s="5">
        <v>-2.6947999999999999</v>
      </c>
      <c r="G64" s="6">
        <v>1.4243999999999999E-3</v>
      </c>
      <c r="H64" s="3" t="s">
        <v>11</v>
      </c>
    </row>
    <row r="65" spans="1:8" x14ac:dyDescent="0.35">
      <c r="A65" s="2">
        <v>185.0083487</v>
      </c>
      <c r="B65" s="3" t="s">
        <v>145</v>
      </c>
      <c r="C65" s="3" t="s">
        <v>146</v>
      </c>
      <c r="D65" s="4">
        <v>4.5521299999999999E-4</v>
      </c>
      <c r="E65" s="3" t="s">
        <v>147</v>
      </c>
      <c r="F65" s="5">
        <v>-1.3427</v>
      </c>
      <c r="G65" s="6">
        <v>2.6040999999999998E-3</v>
      </c>
      <c r="H65" s="3" t="s">
        <v>11</v>
      </c>
    </row>
    <row r="66" spans="1:8" x14ac:dyDescent="0.35">
      <c r="A66" s="2">
        <v>186.0112992</v>
      </c>
      <c r="B66" s="3" t="s">
        <v>148</v>
      </c>
      <c r="C66" s="3" t="s">
        <v>149</v>
      </c>
      <c r="D66" s="4">
        <v>7.1592200000000002E-4</v>
      </c>
      <c r="E66" s="3" t="s">
        <v>150</v>
      </c>
      <c r="F66" s="5">
        <v>-0.99834999999999996</v>
      </c>
      <c r="G66" s="6">
        <v>7.4764000000000002E-3</v>
      </c>
      <c r="H66" s="3" t="s">
        <v>11</v>
      </c>
    </row>
    <row r="67" spans="1:8" x14ac:dyDescent="0.35">
      <c r="A67" s="2">
        <v>188.07062619999999</v>
      </c>
      <c r="B67" s="3" t="s">
        <v>151</v>
      </c>
      <c r="C67" s="3" t="s">
        <v>152</v>
      </c>
      <c r="D67" s="4">
        <v>2.7900000000000001E-5</v>
      </c>
      <c r="E67" s="3" t="s">
        <v>153</v>
      </c>
      <c r="F67" s="5">
        <v>-1.3460000000000001</v>
      </c>
      <c r="G67" s="6">
        <v>3.9436000000000001E-4</v>
      </c>
      <c r="H67" s="3" t="s">
        <v>11</v>
      </c>
    </row>
    <row r="68" spans="1:8" x14ac:dyDescent="0.35">
      <c r="A68" s="2">
        <v>189.0867829</v>
      </c>
      <c r="B68" s="3" t="s">
        <v>154</v>
      </c>
      <c r="C68" s="3" t="s">
        <v>146</v>
      </c>
      <c r="D68" s="4">
        <v>9.4003499999999998E-4</v>
      </c>
      <c r="E68" s="3" t="s">
        <v>155</v>
      </c>
      <c r="F68" s="5">
        <v>-1.254</v>
      </c>
      <c r="G68" s="6">
        <v>7.7340000000000004E-4</v>
      </c>
      <c r="H68" s="3" t="s">
        <v>11</v>
      </c>
    </row>
    <row r="69" spans="1:8" x14ac:dyDescent="0.35">
      <c r="A69" s="2">
        <v>191.08102149999999</v>
      </c>
      <c r="B69" s="3" t="s">
        <v>156</v>
      </c>
      <c r="C69" s="3" t="s">
        <v>19</v>
      </c>
      <c r="D69" s="4">
        <v>4.1191300000000003E-4</v>
      </c>
      <c r="E69" s="3" t="s">
        <v>157</v>
      </c>
      <c r="F69" s="5">
        <v>-4.4942000000000002</v>
      </c>
      <c r="G69" s="6">
        <v>2.3054E-3</v>
      </c>
      <c r="H69" s="3" t="s">
        <v>11</v>
      </c>
    </row>
    <row r="70" spans="1:8" x14ac:dyDescent="0.35">
      <c r="A70" s="2">
        <v>193.07051949999999</v>
      </c>
      <c r="B70" s="3" t="s">
        <v>158</v>
      </c>
      <c r="C70" s="3" t="s">
        <v>33</v>
      </c>
      <c r="D70" s="4">
        <v>9.0099999999999995E-5</v>
      </c>
      <c r="E70" s="3" t="s">
        <v>159</v>
      </c>
      <c r="F70" s="5">
        <v>-0.88812999999999998</v>
      </c>
      <c r="G70" s="6">
        <v>3.3985000000000001E-2</v>
      </c>
      <c r="H70" s="3" t="s">
        <v>11</v>
      </c>
    </row>
    <row r="71" spans="1:8" x14ac:dyDescent="0.35">
      <c r="A71" s="2">
        <v>196.09651360000001</v>
      </c>
      <c r="B71" s="3" t="s">
        <v>160</v>
      </c>
      <c r="C71" s="3" t="s">
        <v>161</v>
      </c>
      <c r="D71" s="4">
        <v>3.4380000000000001E-4</v>
      </c>
      <c r="E71" s="3" t="s">
        <v>162</v>
      </c>
      <c r="F71" s="5">
        <v>-2.5783</v>
      </c>
      <c r="G71" s="6">
        <v>4.1491999999999996E-3</v>
      </c>
      <c r="H71" s="3" t="s">
        <v>11</v>
      </c>
    </row>
    <row r="72" spans="1:8" x14ac:dyDescent="0.35">
      <c r="A72" s="2">
        <v>197.15378759999999</v>
      </c>
      <c r="B72" s="3" t="s">
        <v>163</v>
      </c>
      <c r="C72" s="3" t="s">
        <v>24</v>
      </c>
      <c r="D72" s="4">
        <v>2.6662700000000002E-4</v>
      </c>
      <c r="E72" s="3" t="s">
        <v>164</v>
      </c>
      <c r="F72" s="5">
        <v>-4.5903</v>
      </c>
      <c r="G72" s="6">
        <v>7.2534000000000001E-3</v>
      </c>
      <c r="H72" s="3" t="s">
        <v>11</v>
      </c>
    </row>
    <row r="73" spans="1:8" x14ac:dyDescent="0.35">
      <c r="A73" s="2">
        <v>198.08402580000001</v>
      </c>
      <c r="B73" s="3" t="s">
        <v>165</v>
      </c>
      <c r="C73" s="3" t="s">
        <v>13</v>
      </c>
      <c r="D73" s="4">
        <v>2.0953899999999999E-4</v>
      </c>
      <c r="E73" s="3" t="s">
        <v>166</v>
      </c>
      <c r="F73" s="5">
        <v>-1.6272</v>
      </c>
      <c r="G73" s="6">
        <v>4.5181000000000003E-4</v>
      </c>
      <c r="H73" s="3" t="s">
        <v>11</v>
      </c>
    </row>
    <row r="74" spans="1:8" x14ac:dyDescent="0.35">
      <c r="A74" s="2">
        <v>202.0343737</v>
      </c>
      <c r="B74" s="3" t="s">
        <v>167</v>
      </c>
      <c r="C74" s="3" t="s">
        <v>143</v>
      </c>
      <c r="D74" s="4">
        <v>5.5437800000000001E-4</v>
      </c>
      <c r="E74" s="3" t="s">
        <v>168</v>
      </c>
      <c r="F74" s="5">
        <v>-1.2668999999999999</v>
      </c>
      <c r="G74" s="6">
        <v>2.2039999999999998E-3</v>
      </c>
      <c r="H74" s="3" t="s">
        <v>11</v>
      </c>
    </row>
    <row r="75" spans="1:8" x14ac:dyDescent="0.35">
      <c r="A75" s="2">
        <v>203.03740550000001</v>
      </c>
      <c r="B75" s="3" t="s">
        <v>169</v>
      </c>
      <c r="C75" s="3" t="s">
        <v>170</v>
      </c>
      <c r="D75" s="4">
        <v>8.4104500000000001E-4</v>
      </c>
      <c r="E75" s="3" t="s">
        <v>171</v>
      </c>
      <c r="F75" s="5">
        <v>-1.0671999999999999</v>
      </c>
      <c r="G75" s="6">
        <v>2.6497000000000001E-3</v>
      </c>
      <c r="H75" s="3" t="s">
        <v>11</v>
      </c>
    </row>
    <row r="76" spans="1:8" x14ac:dyDescent="0.35">
      <c r="A76" s="2">
        <v>203.22300000000001</v>
      </c>
      <c r="B76" s="3" t="s">
        <v>172</v>
      </c>
      <c r="C76" s="3" t="s">
        <v>36</v>
      </c>
      <c r="D76" s="4">
        <v>2.3300000000000001E-5</v>
      </c>
      <c r="E76" s="3" t="s">
        <v>173</v>
      </c>
      <c r="F76" s="5">
        <v>-5.1031000000000004</v>
      </c>
      <c r="G76" s="6">
        <v>5.4250000000000001E-4</v>
      </c>
      <c r="H76" s="3" t="s">
        <v>11</v>
      </c>
    </row>
    <row r="77" spans="1:8" x14ac:dyDescent="0.35">
      <c r="A77" s="2">
        <v>211.0598937</v>
      </c>
      <c r="B77" s="3" t="s">
        <v>174</v>
      </c>
      <c r="C77" s="3" t="s">
        <v>36</v>
      </c>
      <c r="D77" s="4">
        <v>2.06197E-4</v>
      </c>
      <c r="E77" s="3" t="s">
        <v>175</v>
      </c>
      <c r="F77" s="5">
        <v>-1.5875999999999999</v>
      </c>
      <c r="G77" s="6">
        <v>5.4250000000000001E-4</v>
      </c>
      <c r="H77" s="3" t="s">
        <v>11</v>
      </c>
    </row>
    <row r="78" spans="1:8" x14ac:dyDescent="0.35">
      <c r="A78" s="2">
        <v>211.09644130000001</v>
      </c>
      <c r="B78" s="3" t="s">
        <v>176</v>
      </c>
      <c r="C78" s="3" t="s">
        <v>36</v>
      </c>
      <c r="D78" s="4">
        <v>4.4100000000000001E-5</v>
      </c>
      <c r="E78" s="3" t="s">
        <v>177</v>
      </c>
      <c r="F78" s="5">
        <v>-2.4620000000000002</v>
      </c>
      <c r="G78" s="6">
        <v>6.4307999999999998E-4</v>
      </c>
      <c r="H78" s="3" t="s">
        <v>11</v>
      </c>
    </row>
    <row r="79" spans="1:8" x14ac:dyDescent="0.35">
      <c r="A79" s="2">
        <v>213.07570430000001</v>
      </c>
      <c r="B79" s="3" t="s">
        <v>178</v>
      </c>
      <c r="C79" s="3" t="s">
        <v>90</v>
      </c>
      <c r="D79" s="4">
        <v>8.1000000000000004E-5</v>
      </c>
      <c r="E79" s="3" t="s">
        <v>179</v>
      </c>
      <c r="F79" s="5">
        <v>-1.7253000000000001</v>
      </c>
      <c r="G79" s="6">
        <v>1.2299000000000001E-4</v>
      </c>
      <c r="H79" s="3" t="s">
        <v>11</v>
      </c>
    </row>
    <row r="80" spans="1:8" x14ac:dyDescent="0.35">
      <c r="A80" s="2">
        <v>213.0757979</v>
      </c>
      <c r="B80" s="3" t="s">
        <v>180</v>
      </c>
      <c r="C80" s="3" t="s">
        <v>90</v>
      </c>
      <c r="D80" s="4">
        <v>1.1399999999999999E-5</v>
      </c>
      <c r="E80" s="3" t="s">
        <v>181</v>
      </c>
      <c r="F80" s="5">
        <v>-2.5670000000000002</v>
      </c>
      <c r="G80" s="6">
        <v>2.1535E-3</v>
      </c>
      <c r="H80" s="3" t="s">
        <v>11</v>
      </c>
    </row>
    <row r="81" spans="1:8" x14ac:dyDescent="0.35">
      <c r="A81" s="2">
        <v>220.1179128</v>
      </c>
      <c r="B81" s="3" t="s">
        <v>182</v>
      </c>
      <c r="C81" s="3" t="s">
        <v>36</v>
      </c>
      <c r="D81" s="4">
        <v>3.6300000000000001E-5</v>
      </c>
      <c r="E81" s="3" t="s">
        <v>183</v>
      </c>
      <c r="F81" s="5">
        <v>-1.3757999999999999</v>
      </c>
      <c r="G81" s="6">
        <v>4.9466000000000003E-2</v>
      </c>
      <c r="H81" s="3" t="s">
        <v>11</v>
      </c>
    </row>
    <row r="82" spans="1:8" x14ac:dyDescent="0.35">
      <c r="A82" s="2">
        <v>224.0914172</v>
      </c>
      <c r="B82" s="3" t="s">
        <v>184</v>
      </c>
      <c r="C82" s="3" t="s">
        <v>132</v>
      </c>
      <c r="D82" s="4">
        <v>3.4654800000000002E-4</v>
      </c>
      <c r="E82" s="3" t="s">
        <v>185</v>
      </c>
      <c r="F82" s="5">
        <v>-3.1143000000000001</v>
      </c>
      <c r="G82" s="6">
        <v>1.4205000000000001E-4</v>
      </c>
      <c r="H82" s="3" t="s">
        <v>11</v>
      </c>
    </row>
    <row r="83" spans="1:8" x14ac:dyDescent="0.35">
      <c r="A83" s="2">
        <v>227.05431630000001</v>
      </c>
      <c r="B83" s="3" t="s">
        <v>186</v>
      </c>
      <c r="C83" s="3" t="s">
        <v>36</v>
      </c>
      <c r="D83" s="4">
        <v>6.9821900000000003E-4</v>
      </c>
      <c r="E83" s="3" t="s">
        <v>187</v>
      </c>
      <c r="F83" s="5">
        <v>-3.4113000000000002</v>
      </c>
      <c r="G83" s="6">
        <v>3.0634999999999998E-3</v>
      </c>
      <c r="H83" s="3" t="s">
        <v>11</v>
      </c>
    </row>
    <row r="84" spans="1:8" x14ac:dyDescent="0.35">
      <c r="A84" s="2">
        <v>238.0916469</v>
      </c>
      <c r="B84" s="3" t="s">
        <v>188</v>
      </c>
      <c r="C84" s="3" t="s">
        <v>189</v>
      </c>
      <c r="D84" s="4">
        <v>2.7762899999999999E-4</v>
      </c>
      <c r="E84" s="3" t="s">
        <v>190</v>
      </c>
      <c r="F84" s="5">
        <v>-1.3304</v>
      </c>
      <c r="G84" s="6">
        <v>2.444E-2</v>
      </c>
      <c r="H84" s="3" t="s">
        <v>11</v>
      </c>
    </row>
    <row r="85" spans="1:8" x14ac:dyDescent="0.35">
      <c r="A85" s="2">
        <v>243.08582709999999</v>
      </c>
      <c r="B85" s="3" t="s">
        <v>191</v>
      </c>
      <c r="C85" s="3" t="s">
        <v>143</v>
      </c>
      <c r="D85" s="4">
        <v>3.0655899999999998E-4</v>
      </c>
      <c r="E85" s="3" t="s">
        <v>192</v>
      </c>
      <c r="F85" s="5">
        <v>-2.3841000000000001</v>
      </c>
      <c r="G85" s="6">
        <v>1.1606E-2</v>
      </c>
      <c r="H85" s="3" t="s">
        <v>11</v>
      </c>
    </row>
    <row r="86" spans="1:8" x14ac:dyDescent="0.35">
      <c r="A86" s="2">
        <v>244.0899296</v>
      </c>
      <c r="B86" s="3" t="s">
        <v>193</v>
      </c>
      <c r="C86" s="3" t="s">
        <v>194</v>
      </c>
      <c r="D86" s="4">
        <v>4.38164E-4</v>
      </c>
      <c r="E86" s="3" t="s">
        <v>195</v>
      </c>
      <c r="F86" s="5">
        <v>-2.7128999999999999</v>
      </c>
      <c r="G86" s="6">
        <v>1.1850999999999999E-3</v>
      </c>
      <c r="H86" s="3" t="s">
        <v>11</v>
      </c>
    </row>
    <row r="87" spans="1:8" x14ac:dyDescent="0.35">
      <c r="A87" s="2">
        <v>247.09191379999999</v>
      </c>
      <c r="B87" s="3" t="s">
        <v>196</v>
      </c>
      <c r="C87" s="3" t="s">
        <v>90</v>
      </c>
      <c r="D87" s="4">
        <v>5.8417099999999997E-4</v>
      </c>
      <c r="E87" s="3" t="s">
        <v>197</v>
      </c>
      <c r="F87" s="5">
        <v>-1.4823</v>
      </c>
      <c r="G87" s="6">
        <v>1.7719999999999999E-3</v>
      </c>
      <c r="H87" s="3" t="s">
        <v>11</v>
      </c>
    </row>
    <row r="88" spans="1:8" x14ac:dyDescent="0.35">
      <c r="A88" s="2">
        <v>256.08148540000002</v>
      </c>
      <c r="B88" s="3" t="s">
        <v>198</v>
      </c>
      <c r="C88" s="3" t="s">
        <v>143</v>
      </c>
      <c r="D88" s="4">
        <v>6.2678500000000004E-4</v>
      </c>
      <c r="E88" s="3" t="s">
        <v>199</v>
      </c>
      <c r="F88" s="5">
        <v>-1.1756</v>
      </c>
      <c r="G88" s="6">
        <v>1.9546000000000001E-2</v>
      </c>
      <c r="H88" s="3" t="s">
        <v>11</v>
      </c>
    </row>
    <row r="89" spans="1:8" x14ac:dyDescent="0.35">
      <c r="A89" s="2">
        <v>256.13872900000001</v>
      </c>
      <c r="B89" s="3" t="s">
        <v>200</v>
      </c>
      <c r="C89" s="3" t="s">
        <v>194</v>
      </c>
      <c r="D89" s="4">
        <v>1.1474670000000001E-3</v>
      </c>
      <c r="E89" s="3" t="s">
        <v>201</v>
      </c>
      <c r="F89" s="5">
        <v>-2.6743999999999999</v>
      </c>
      <c r="G89" s="6">
        <v>2.0848999999999999E-2</v>
      </c>
      <c r="H89" s="3" t="s">
        <v>11</v>
      </c>
    </row>
    <row r="90" spans="1:8" x14ac:dyDescent="0.35">
      <c r="A90" s="2">
        <v>258.11016180000001</v>
      </c>
      <c r="B90" s="3" t="s">
        <v>202</v>
      </c>
      <c r="C90" s="3" t="s">
        <v>36</v>
      </c>
      <c r="D90" s="4">
        <v>6.1400000000000002E-5</v>
      </c>
      <c r="E90" s="3" t="s">
        <v>203</v>
      </c>
      <c r="F90" s="5">
        <v>-0.76731000000000005</v>
      </c>
      <c r="G90" s="6">
        <v>1.1939999999999999E-2</v>
      </c>
      <c r="H90" s="3" t="s">
        <v>11</v>
      </c>
    </row>
    <row r="91" spans="1:8" x14ac:dyDescent="0.35">
      <c r="A91" s="2">
        <v>259.08089439999998</v>
      </c>
      <c r="B91" s="3" t="s">
        <v>204</v>
      </c>
      <c r="C91" s="3" t="s">
        <v>205</v>
      </c>
      <c r="D91" s="4">
        <v>6.42221E-4</v>
      </c>
      <c r="E91" s="3" t="s">
        <v>206</v>
      </c>
      <c r="F91" s="5">
        <v>-0.96674000000000004</v>
      </c>
      <c r="G91" s="6">
        <v>1.3884000000000001E-2</v>
      </c>
      <c r="H91" s="3" t="s">
        <v>11</v>
      </c>
    </row>
    <row r="92" spans="1:8" x14ac:dyDescent="0.35">
      <c r="A92" s="2">
        <v>267.08619870000001</v>
      </c>
      <c r="B92" s="3" t="s">
        <v>207</v>
      </c>
      <c r="C92" s="3" t="s">
        <v>132</v>
      </c>
      <c r="D92" s="4">
        <v>1.4776700000000001E-4</v>
      </c>
      <c r="E92" s="3" t="s">
        <v>208</v>
      </c>
      <c r="F92" s="5">
        <v>-1.7794000000000001</v>
      </c>
      <c r="G92" s="6">
        <v>1.7061E-2</v>
      </c>
      <c r="H92" s="3" t="s">
        <v>11</v>
      </c>
    </row>
    <row r="93" spans="1:8" x14ac:dyDescent="0.35">
      <c r="A93" s="2">
        <v>267.12295289999997</v>
      </c>
      <c r="B93" s="3" t="s">
        <v>209</v>
      </c>
      <c r="C93" s="3" t="s">
        <v>13</v>
      </c>
      <c r="D93" s="4">
        <v>3.04E-5</v>
      </c>
      <c r="E93" s="3" t="s">
        <v>210</v>
      </c>
      <c r="F93" s="5">
        <v>-1.0649</v>
      </c>
      <c r="G93" s="6">
        <v>2.9690000000000001E-2</v>
      </c>
      <c r="H93" s="3" t="s">
        <v>11</v>
      </c>
    </row>
    <row r="94" spans="1:8" x14ac:dyDescent="0.35">
      <c r="A94" s="2">
        <v>267.159021</v>
      </c>
      <c r="B94" s="3" t="s">
        <v>211</v>
      </c>
      <c r="C94" s="3" t="s">
        <v>90</v>
      </c>
      <c r="D94" s="4">
        <v>9.5500000000000004E-5</v>
      </c>
      <c r="E94" s="3" t="s">
        <v>212</v>
      </c>
      <c r="F94" s="5">
        <v>-3.7730999999999999</v>
      </c>
      <c r="G94" s="6">
        <v>4.8384000000000003E-5</v>
      </c>
      <c r="H94" s="3" t="s">
        <v>11</v>
      </c>
    </row>
    <row r="95" spans="1:8" x14ac:dyDescent="0.35">
      <c r="A95" s="2">
        <v>268.10387630000002</v>
      </c>
      <c r="B95" s="3" t="s">
        <v>213</v>
      </c>
      <c r="C95" s="3" t="s">
        <v>36</v>
      </c>
      <c r="D95" s="4">
        <v>1.54096E-4</v>
      </c>
      <c r="E95" s="3" t="s">
        <v>214</v>
      </c>
      <c r="F95" s="5">
        <v>-1.7231000000000001</v>
      </c>
      <c r="G95" s="6">
        <v>8.5829999999999999E-4</v>
      </c>
      <c r="H95" s="3" t="s">
        <v>11</v>
      </c>
    </row>
    <row r="96" spans="1:8" x14ac:dyDescent="0.35">
      <c r="A96" s="2">
        <v>275.2000946</v>
      </c>
      <c r="B96" s="3" t="s">
        <v>215</v>
      </c>
      <c r="C96" s="3" t="s">
        <v>24</v>
      </c>
      <c r="D96" s="4">
        <v>3.8186699999999998E-4</v>
      </c>
      <c r="E96" s="3" t="s">
        <v>216</v>
      </c>
      <c r="F96" s="5">
        <v>-4.4107000000000003</v>
      </c>
      <c r="G96" s="6">
        <v>1.8976E-2</v>
      </c>
      <c r="H96" s="3" t="s">
        <v>11</v>
      </c>
    </row>
    <row r="97" spans="1:8" x14ac:dyDescent="0.35">
      <c r="A97" s="2">
        <v>277.09117900000001</v>
      </c>
      <c r="B97" s="3" t="s">
        <v>217</v>
      </c>
      <c r="C97" s="3" t="s">
        <v>85</v>
      </c>
      <c r="D97" s="4">
        <v>4.9027900000000004E-4</v>
      </c>
      <c r="E97" s="3" t="s">
        <v>218</v>
      </c>
      <c r="F97" s="5">
        <v>-1.5682</v>
      </c>
      <c r="G97" s="6">
        <v>2.7295E-2</v>
      </c>
      <c r="H97" s="3" t="s">
        <v>11</v>
      </c>
    </row>
    <row r="98" spans="1:8" x14ac:dyDescent="0.35">
      <c r="A98" s="2">
        <v>279.1338647</v>
      </c>
      <c r="B98" s="3" t="s">
        <v>219</v>
      </c>
      <c r="C98" s="3" t="s">
        <v>220</v>
      </c>
      <c r="D98" s="4">
        <v>1.3481490000000001E-3</v>
      </c>
      <c r="E98" s="3" t="s">
        <v>221</v>
      </c>
      <c r="F98" s="5">
        <v>-1.3126</v>
      </c>
      <c r="G98" s="6">
        <v>3.2336999999999998E-2</v>
      </c>
      <c r="H98" s="3" t="s">
        <v>11</v>
      </c>
    </row>
    <row r="99" spans="1:8" x14ac:dyDescent="0.35">
      <c r="A99" s="2">
        <v>279.13723040000002</v>
      </c>
      <c r="B99" s="3" t="s">
        <v>222</v>
      </c>
      <c r="C99" s="3" t="s">
        <v>36</v>
      </c>
      <c r="D99" s="4">
        <v>7.3999999999999996E-5</v>
      </c>
      <c r="E99" s="3" t="s">
        <v>223</v>
      </c>
      <c r="F99" s="5">
        <v>-1.7525999999999999</v>
      </c>
      <c r="G99" s="6">
        <v>4.9024000000000003E-3</v>
      </c>
      <c r="H99" s="3" t="s">
        <v>11</v>
      </c>
    </row>
    <row r="100" spans="1:8" x14ac:dyDescent="0.35">
      <c r="A100" s="2">
        <v>284.11252150000001</v>
      </c>
      <c r="B100" s="3" t="s">
        <v>224</v>
      </c>
      <c r="C100" s="3" t="s">
        <v>24</v>
      </c>
      <c r="D100" s="4">
        <v>2.5687000000000003E-4</v>
      </c>
      <c r="E100" s="3" t="s">
        <v>225</v>
      </c>
      <c r="F100" s="5">
        <v>-5.5130999999999997</v>
      </c>
      <c r="G100" s="6">
        <v>2.8394000000000002E-3</v>
      </c>
      <c r="H100" s="3" t="s">
        <v>11</v>
      </c>
    </row>
    <row r="101" spans="1:8" x14ac:dyDescent="0.35">
      <c r="A101" s="2">
        <v>288.11295330000002</v>
      </c>
      <c r="B101" s="3" t="s">
        <v>226</v>
      </c>
      <c r="C101" s="3" t="s">
        <v>149</v>
      </c>
      <c r="D101" s="4">
        <v>1.1104660000000001E-3</v>
      </c>
      <c r="E101" s="3" t="s">
        <v>227</v>
      </c>
      <c r="F101" s="5">
        <v>-4.0350000000000001</v>
      </c>
      <c r="G101" s="6">
        <v>1.7063999999999999E-2</v>
      </c>
      <c r="H101" s="3" t="s">
        <v>11</v>
      </c>
    </row>
    <row r="102" spans="1:8" x14ac:dyDescent="0.35">
      <c r="A102" s="2">
        <v>291.08652799999999</v>
      </c>
      <c r="B102" s="3" t="s">
        <v>228</v>
      </c>
      <c r="C102" s="3" t="s">
        <v>229</v>
      </c>
      <c r="D102" s="4">
        <v>1.3404500000000001E-4</v>
      </c>
      <c r="E102" s="3" t="s">
        <v>230</v>
      </c>
      <c r="F102" s="5">
        <v>-1.6092</v>
      </c>
      <c r="G102" s="6">
        <v>2.3362999999999998E-2</v>
      </c>
      <c r="H102" s="3" t="s">
        <v>11</v>
      </c>
    </row>
    <row r="103" spans="1:8" x14ac:dyDescent="0.35">
      <c r="A103" s="2">
        <v>293.04993619999999</v>
      </c>
      <c r="B103" s="3" t="s">
        <v>231</v>
      </c>
      <c r="C103" s="3" t="s">
        <v>232</v>
      </c>
      <c r="D103" s="4">
        <v>1.06252E-4</v>
      </c>
      <c r="E103" s="3" t="s">
        <v>233</v>
      </c>
      <c r="F103" s="5">
        <v>-2.1833999999999998</v>
      </c>
      <c r="G103" s="6">
        <v>8.2389000000000004E-3</v>
      </c>
      <c r="H103" s="3" t="s">
        <v>11</v>
      </c>
    </row>
    <row r="104" spans="1:8" x14ac:dyDescent="0.35">
      <c r="A104" s="2">
        <v>295.10186160000001</v>
      </c>
      <c r="B104" s="3" t="s">
        <v>234</v>
      </c>
      <c r="C104" s="3" t="s">
        <v>194</v>
      </c>
      <c r="D104" s="4">
        <v>5.9479900000000002E-4</v>
      </c>
      <c r="E104" s="3" t="s">
        <v>235</v>
      </c>
      <c r="F104" s="5">
        <v>-2.1282999999999999</v>
      </c>
      <c r="G104" s="6">
        <v>3.5878E-2</v>
      </c>
      <c r="H104" s="3" t="s">
        <v>11</v>
      </c>
    </row>
    <row r="105" spans="1:8" x14ac:dyDescent="0.35">
      <c r="A105" s="2">
        <v>295.2268148</v>
      </c>
      <c r="B105" s="3" t="s">
        <v>236</v>
      </c>
      <c r="C105" s="3" t="s">
        <v>16</v>
      </c>
      <c r="D105" s="4">
        <v>7.8800000000000004E-5</v>
      </c>
      <c r="E105" s="3" t="s">
        <v>237</v>
      </c>
      <c r="F105" s="5">
        <v>-3.8574999999999999</v>
      </c>
      <c r="G105" s="6">
        <v>1.4584000000000001E-3</v>
      </c>
      <c r="H105" s="3" t="s">
        <v>11</v>
      </c>
    </row>
    <row r="106" spans="1:8" x14ac:dyDescent="0.35">
      <c r="A106" s="2">
        <v>297.20416260000002</v>
      </c>
      <c r="B106" s="3" t="s">
        <v>238</v>
      </c>
      <c r="C106" s="3" t="s">
        <v>194</v>
      </c>
      <c r="D106" s="4">
        <v>5.5599299999999996E-4</v>
      </c>
      <c r="E106" s="3" t="s">
        <v>239</v>
      </c>
      <c r="F106" s="5">
        <v>-4.0086000000000004</v>
      </c>
      <c r="G106" s="6">
        <v>8.3788000000000005E-3</v>
      </c>
      <c r="H106" s="3" t="s">
        <v>11</v>
      </c>
    </row>
    <row r="107" spans="1:8" x14ac:dyDescent="0.35">
      <c r="A107" s="2">
        <v>303.12320419999998</v>
      </c>
      <c r="B107" s="3" t="s">
        <v>240</v>
      </c>
      <c r="C107" s="3" t="s">
        <v>241</v>
      </c>
      <c r="D107" s="4">
        <v>1.0103180000000001E-3</v>
      </c>
      <c r="E107" s="3" t="s">
        <v>242</v>
      </c>
      <c r="F107" s="5">
        <v>-2.5543999999999998</v>
      </c>
      <c r="G107" s="6">
        <v>8.1922000000000002E-3</v>
      </c>
      <c r="H107" s="3" t="s">
        <v>11</v>
      </c>
    </row>
    <row r="108" spans="1:8" x14ac:dyDescent="0.35">
      <c r="A108" s="2">
        <v>304.05356569999998</v>
      </c>
      <c r="B108" s="3" t="s">
        <v>243</v>
      </c>
      <c r="C108" s="3" t="s">
        <v>13</v>
      </c>
      <c r="D108" s="4">
        <v>2.3655900000000001E-4</v>
      </c>
      <c r="E108" s="3" t="s">
        <v>244</v>
      </c>
      <c r="F108" s="5">
        <v>-0.87338000000000005</v>
      </c>
      <c r="G108" s="6">
        <v>3.3632000000000002E-2</v>
      </c>
      <c r="H108" s="3" t="s">
        <v>11</v>
      </c>
    </row>
    <row r="109" spans="1:8" x14ac:dyDescent="0.35">
      <c r="A109" s="2">
        <v>304.99461220000001</v>
      </c>
      <c r="B109" s="3" t="s">
        <v>245</v>
      </c>
      <c r="C109" s="3" t="s">
        <v>205</v>
      </c>
      <c r="D109" s="4">
        <v>1.1278130000000001E-3</v>
      </c>
      <c r="E109" s="3" t="s">
        <v>246</v>
      </c>
      <c r="F109" s="5">
        <v>-2.3357999999999999</v>
      </c>
      <c r="G109" s="6">
        <v>7.0572000000000001E-5</v>
      </c>
      <c r="H109" s="3" t="s">
        <v>11</v>
      </c>
    </row>
    <row r="110" spans="1:8" x14ac:dyDescent="0.35">
      <c r="A110" s="2">
        <v>306.08059370000001</v>
      </c>
      <c r="B110" s="3" t="s">
        <v>247</v>
      </c>
      <c r="C110" s="3" t="s">
        <v>119</v>
      </c>
      <c r="D110" s="4">
        <v>3.5131799999999999E-4</v>
      </c>
      <c r="E110" s="3" t="s">
        <v>248</v>
      </c>
      <c r="F110" s="5">
        <v>-0.95403000000000004</v>
      </c>
      <c r="G110" s="6">
        <v>5.6087000000000003E-3</v>
      </c>
      <c r="H110" s="3" t="s">
        <v>11</v>
      </c>
    </row>
    <row r="111" spans="1:8" x14ac:dyDescent="0.35">
      <c r="A111" s="2">
        <v>307.08155249999999</v>
      </c>
      <c r="B111" s="3" t="s">
        <v>249</v>
      </c>
      <c r="C111" s="3" t="s">
        <v>161</v>
      </c>
      <c r="D111" s="4">
        <v>1.5099999999999999E-5</v>
      </c>
      <c r="E111" s="3" t="s">
        <v>250</v>
      </c>
      <c r="F111" s="5">
        <v>-2.3976999999999999</v>
      </c>
      <c r="G111" s="6">
        <v>1.1764999999999999E-2</v>
      </c>
      <c r="H111" s="3" t="s">
        <v>11</v>
      </c>
    </row>
    <row r="112" spans="1:8" x14ac:dyDescent="0.35">
      <c r="A112" s="2">
        <v>315.07935179999998</v>
      </c>
      <c r="B112" s="3" t="s">
        <v>251</v>
      </c>
      <c r="C112" s="3" t="s">
        <v>13</v>
      </c>
      <c r="D112" s="4">
        <v>1.1743179999999999E-3</v>
      </c>
      <c r="E112" s="3" t="s">
        <v>252</v>
      </c>
      <c r="F112" s="5">
        <v>-1.8846000000000001</v>
      </c>
      <c r="G112" s="6">
        <v>7.8138000000000003E-5</v>
      </c>
      <c r="H112" s="3" t="s">
        <v>11</v>
      </c>
    </row>
    <row r="113" spans="1:8" x14ac:dyDescent="0.35">
      <c r="A113" s="2">
        <v>318.1967042</v>
      </c>
      <c r="B113" s="3" t="s">
        <v>253</v>
      </c>
      <c r="C113" s="3" t="s">
        <v>152</v>
      </c>
      <c r="D113" s="4">
        <v>1.5182850000000001E-3</v>
      </c>
      <c r="E113" s="3" t="s">
        <v>254</v>
      </c>
      <c r="F113" s="5">
        <v>-3.9809000000000001</v>
      </c>
      <c r="G113" s="6">
        <v>5.4250000000000001E-4</v>
      </c>
      <c r="H113" s="3" t="s">
        <v>11</v>
      </c>
    </row>
    <row r="114" spans="1:8" x14ac:dyDescent="0.35">
      <c r="A114" s="2">
        <v>318.30021290000002</v>
      </c>
      <c r="B114" s="3" t="s">
        <v>255</v>
      </c>
      <c r="C114" s="3" t="s">
        <v>36</v>
      </c>
      <c r="D114" s="4">
        <v>5.77E-5</v>
      </c>
      <c r="E114" s="3" t="s">
        <v>256</v>
      </c>
      <c r="F114" s="5">
        <v>-4.1363000000000003</v>
      </c>
      <c r="G114" s="6">
        <v>1.5302E-2</v>
      </c>
      <c r="H114" s="3" t="s">
        <v>11</v>
      </c>
    </row>
    <row r="115" spans="1:8" x14ac:dyDescent="0.35">
      <c r="A115" s="2">
        <v>323.07405369999998</v>
      </c>
      <c r="B115" s="3" t="s">
        <v>257</v>
      </c>
      <c r="C115" s="3" t="s">
        <v>9</v>
      </c>
      <c r="D115" s="4">
        <v>1.087377E-3</v>
      </c>
      <c r="E115" s="3" t="s">
        <v>258</v>
      </c>
      <c r="F115" s="5">
        <v>-1.8752</v>
      </c>
      <c r="G115" s="6">
        <v>1.2102E-2</v>
      </c>
      <c r="H115" s="3" t="s">
        <v>11</v>
      </c>
    </row>
    <row r="116" spans="1:8" x14ac:dyDescent="0.35">
      <c r="A116" s="2">
        <v>325.08974019999999</v>
      </c>
      <c r="B116" s="3" t="s">
        <v>259</v>
      </c>
      <c r="C116" s="3" t="s">
        <v>205</v>
      </c>
      <c r="D116" s="4">
        <v>1.0766650000000001E-3</v>
      </c>
      <c r="E116" s="3" t="s">
        <v>260</v>
      </c>
      <c r="F116" s="5">
        <v>-1.9338</v>
      </c>
      <c r="G116" s="6">
        <v>3.0584000000000002E-3</v>
      </c>
      <c r="H116" s="3" t="s">
        <v>11</v>
      </c>
    </row>
    <row r="117" spans="1:8" x14ac:dyDescent="0.35">
      <c r="A117" s="2">
        <v>325.09161390000003</v>
      </c>
      <c r="B117" s="3" t="s">
        <v>261</v>
      </c>
      <c r="C117" s="3" t="s">
        <v>90</v>
      </c>
      <c r="D117" s="4">
        <v>2.1256700000000001E-4</v>
      </c>
      <c r="E117" s="3" t="s">
        <v>262</v>
      </c>
      <c r="F117" s="5">
        <v>-1.3805000000000001</v>
      </c>
      <c r="G117" s="6">
        <v>3.5390999999999999E-2</v>
      </c>
      <c r="H117" s="3" t="s">
        <v>11</v>
      </c>
    </row>
    <row r="118" spans="1:8" x14ac:dyDescent="0.35">
      <c r="A118" s="2">
        <v>325.11277860000001</v>
      </c>
      <c r="B118" s="3" t="s">
        <v>263</v>
      </c>
      <c r="C118" s="3" t="s">
        <v>16</v>
      </c>
      <c r="D118" s="4">
        <v>1.07867E-4</v>
      </c>
      <c r="E118" s="3" t="s">
        <v>264</v>
      </c>
      <c r="F118" s="5">
        <v>-1.1326000000000001</v>
      </c>
      <c r="G118" s="6">
        <v>1.3216E-2</v>
      </c>
      <c r="H118" s="3" t="s">
        <v>11</v>
      </c>
    </row>
    <row r="119" spans="1:8" x14ac:dyDescent="0.35">
      <c r="A119" s="2">
        <v>325.14301940000001</v>
      </c>
      <c r="B119" s="3" t="s">
        <v>265</v>
      </c>
      <c r="C119" s="3" t="s">
        <v>19</v>
      </c>
      <c r="D119" s="4">
        <v>3.47067E-4</v>
      </c>
      <c r="E119" s="3" t="s">
        <v>266</v>
      </c>
      <c r="F119" s="5">
        <v>-4.1353999999999997</v>
      </c>
      <c r="G119" s="6">
        <v>6.4094E-4</v>
      </c>
      <c r="H119" s="3" t="s">
        <v>11</v>
      </c>
    </row>
    <row r="120" spans="1:8" x14ac:dyDescent="0.35">
      <c r="A120" s="2">
        <v>326.09254650000003</v>
      </c>
      <c r="B120" s="3" t="s">
        <v>267</v>
      </c>
      <c r="C120" s="3" t="s">
        <v>9</v>
      </c>
      <c r="D120" s="4">
        <v>8.11979E-4</v>
      </c>
      <c r="E120" s="3" t="s">
        <v>268</v>
      </c>
      <c r="F120" s="5">
        <v>-2.1145</v>
      </c>
      <c r="G120" s="6">
        <v>2.709E-3</v>
      </c>
      <c r="H120" s="3" t="s">
        <v>11</v>
      </c>
    </row>
    <row r="121" spans="1:8" x14ac:dyDescent="0.35">
      <c r="A121" s="2">
        <v>329.13858670000002</v>
      </c>
      <c r="B121" s="3" t="s">
        <v>269</v>
      </c>
      <c r="C121" s="3" t="s">
        <v>16</v>
      </c>
      <c r="D121" s="4">
        <v>2.7023299999999999E-4</v>
      </c>
      <c r="E121" s="3" t="s">
        <v>270</v>
      </c>
      <c r="F121" s="5">
        <v>-5.5117000000000003</v>
      </c>
      <c r="G121" s="6">
        <v>1.4710000000000001E-2</v>
      </c>
      <c r="H121" s="3" t="s">
        <v>11</v>
      </c>
    </row>
    <row r="122" spans="1:8" x14ac:dyDescent="0.35">
      <c r="A122" s="2">
        <v>331.15472970000002</v>
      </c>
      <c r="B122" s="3" t="s">
        <v>271</v>
      </c>
      <c r="C122" s="3" t="s">
        <v>16</v>
      </c>
      <c r="D122" s="4">
        <v>7.6323299999999999E-4</v>
      </c>
      <c r="E122" s="3" t="s">
        <v>272</v>
      </c>
      <c r="F122" s="5">
        <v>-3.7168000000000001</v>
      </c>
      <c r="G122" s="6">
        <v>4.3427E-2</v>
      </c>
      <c r="H122" s="3" t="s">
        <v>11</v>
      </c>
    </row>
    <row r="123" spans="1:8" x14ac:dyDescent="0.35">
      <c r="A123" s="2">
        <v>339.15704479999999</v>
      </c>
      <c r="B123" s="3" t="s">
        <v>273</v>
      </c>
      <c r="C123" s="3" t="s">
        <v>119</v>
      </c>
      <c r="D123" s="4">
        <v>3.0833299999999999E-4</v>
      </c>
      <c r="E123" s="3" t="s">
        <v>274</v>
      </c>
      <c r="F123" s="5">
        <v>-4.1273</v>
      </c>
      <c r="G123" s="6">
        <v>2.0866999999999999E-3</v>
      </c>
      <c r="H123" s="3" t="s">
        <v>11</v>
      </c>
    </row>
    <row r="124" spans="1:8" x14ac:dyDescent="0.35">
      <c r="A124" s="2">
        <v>341.13840140000002</v>
      </c>
      <c r="B124" s="3" t="s">
        <v>275</v>
      </c>
      <c r="C124" s="3" t="s">
        <v>16</v>
      </c>
      <c r="D124" s="4">
        <v>8.4900000000000004E-5</v>
      </c>
      <c r="E124" s="3" t="s">
        <v>276</v>
      </c>
      <c r="F124" s="5">
        <v>-1.6335</v>
      </c>
      <c r="G124" s="6">
        <v>6.4162999999999998E-3</v>
      </c>
      <c r="H124" s="3" t="s">
        <v>11</v>
      </c>
    </row>
    <row r="125" spans="1:8" x14ac:dyDescent="0.35">
      <c r="A125" s="2">
        <v>341.13875999999999</v>
      </c>
      <c r="B125" s="3" t="s">
        <v>277</v>
      </c>
      <c r="C125" s="3" t="s">
        <v>9</v>
      </c>
      <c r="D125" s="4">
        <v>3.0493700000000002E-4</v>
      </c>
      <c r="E125" s="3" t="s">
        <v>278</v>
      </c>
      <c r="F125" s="5">
        <v>-3.6078999999999999</v>
      </c>
      <c r="G125" s="6">
        <v>1.6205E-3</v>
      </c>
      <c r="H125" s="3" t="s">
        <v>11</v>
      </c>
    </row>
    <row r="126" spans="1:8" x14ac:dyDescent="0.35">
      <c r="A126" s="2">
        <v>344.0911448</v>
      </c>
      <c r="B126" s="3" t="s">
        <v>279</v>
      </c>
      <c r="C126" s="3" t="s">
        <v>19</v>
      </c>
      <c r="D126" s="4">
        <v>1.3297999999999999E-4</v>
      </c>
      <c r="E126" s="3" t="s">
        <v>280</v>
      </c>
      <c r="F126" s="5">
        <v>-1.6464000000000001</v>
      </c>
      <c r="G126" s="6">
        <v>5.3945E-3</v>
      </c>
      <c r="H126" s="3" t="s">
        <v>11</v>
      </c>
    </row>
    <row r="127" spans="1:8" x14ac:dyDescent="0.35">
      <c r="A127" s="2">
        <v>345.06102709999999</v>
      </c>
      <c r="B127" s="3" t="s">
        <v>281</v>
      </c>
      <c r="C127" s="3" t="s">
        <v>33</v>
      </c>
      <c r="D127" s="4">
        <v>1.620299E-3</v>
      </c>
      <c r="E127" s="3" t="s">
        <v>282</v>
      </c>
      <c r="F127" s="5">
        <v>-3.8721000000000001</v>
      </c>
      <c r="G127" s="6">
        <v>1.4802000000000001E-4</v>
      </c>
      <c r="H127" s="3" t="s">
        <v>11</v>
      </c>
    </row>
    <row r="128" spans="1:8" x14ac:dyDescent="0.35">
      <c r="A128" s="2">
        <v>347.1162635</v>
      </c>
      <c r="B128" s="3" t="s">
        <v>283</v>
      </c>
      <c r="C128" s="3" t="s">
        <v>19</v>
      </c>
      <c r="D128" s="4">
        <v>8.4020500000000001E-4</v>
      </c>
      <c r="E128" s="3" t="s">
        <v>284</v>
      </c>
      <c r="F128" s="5">
        <v>-1.8122</v>
      </c>
      <c r="G128" s="6">
        <v>4.7158E-3</v>
      </c>
      <c r="H128" s="3" t="s">
        <v>11</v>
      </c>
    </row>
    <row r="129" spans="1:8" x14ac:dyDescent="0.35">
      <c r="A129" s="2">
        <v>355.15432229999999</v>
      </c>
      <c r="B129" s="3" t="s">
        <v>285</v>
      </c>
      <c r="C129" s="3" t="s">
        <v>143</v>
      </c>
      <c r="D129" s="4">
        <v>9.1202199999999996E-4</v>
      </c>
      <c r="E129" s="3" t="s">
        <v>286</v>
      </c>
      <c r="F129" s="5">
        <v>-1.9975000000000001</v>
      </c>
      <c r="G129" s="6">
        <v>1.9997E-4</v>
      </c>
      <c r="H129" s="3" t="s">
        <v>11</v>
      </c>
    </row>
    <row r="130" spans="1:8" x14ac:dyDescent="0.35">
      <c r="A130" s="2">
        <v>357.02602589999998</v>
      </c>
      <c r="B130" s="3" t="s">
        <v>287</v>
      </c>
      <c r="C130" s="3" t="s">
        <v>229</v>
      </c>
      <c r="D130" s="4">
        <v>1.2170449999999999E-3</v>
      </c>
      <c r="E130" s="3" t="s">
        <v>288</v>
      </c>
      <c r="F130" s="5">
        <v>-2.7549999999999999</v>
      </c>
      <c r="G130" s="6">
        <v>1.3853000000000001E-2</v>
      </c>
      <c r="H130" s="3" t="s">
        <v>11</v>
      </c>
    </row>
    <row r="131" spans="1:8" x14ac:dyDescent="0.35">
      <c r="A131" s="2">
        <v>362.1544609</v>
      </c>
      <c r="B131" s="3" t="s">
        <v>289</v>
      </c>
      <c r="C131" s="3" t="s">
        <v>189</v>
      </c>
      <c r="D131" s="4">
        <v>1.1193589999999999E-3</v>
      </c>
      <c r="E131" s="3" t="s">
        <v>290</v>
      </c>
      <c r="F131" s="5">
        <v>-1.5145999999999999</v>
      </c>
      <c r="G131" s="6">
        <v>3.3257000000000002E-2</v>
      </c>
      <c r="H131" s="3" t="s">
        <v>11</v>
      </c>
    </row>
    <row r="132" spans="1:8" x14ac:dyDescent="0.35">
      <c r="A132" s="2">
        <v>363.18082429999998</v>
      </c>
      <c r="B132" s="3" t="s">
        <v>291</v>
      </c>
      <c r="C132" s="3" t="s">
        <v>36</v>
      </c>
      <c r="D132" s="4">
        <v>6.0926899999999996E-4</v>
      </c>
      <c r="E132" s="3" t="s">
        <v>292</v>
      </c>
      <c r="F132" s="5">
        <v>-2.6496</v>
      </c>
      <c r="G132" s="6">
        <v>5.3400000000000001E-3</v>
      </c>
      <c r="H132" s="3" t="s">
        <v>11</v>
      </c>
    </row>
    <row r="133" spans="1:8" x14ac:dyDescent="0.35">
      <c r="A133" s="2">
        <v>364.18358119999999</v>
      </c>
      <c r="B133" s="3" t="s">
        <v>293</v>
      </c>
      <c r="C133" s="3" t="s">
        <v>13</v>
      </c>
      <c r="D133" s="4">
        <v>4.7299999999999996E-6</v>
      </c>
      <c r="E133" s="3" t="s">
        <v>294</v>
      </c>
      <c r="F133" s="5">
        <v>-2.6951999999999998</v>
      </c>
      <c r="G133" s="6">
        <v>1.0214E-3</v>
      </c>
      <c r="H133" s="3" t="s">
        <v>11</v>
      </c>
    </row>
    <row r="134" spans="1:8" x14ac:dyDescent="0.35">
      <c r="A134" s="2">
        <v>365.10677479999998</v>
      </c>
      <c r="B134" s="3" t="s">
        <v>295</v>
      </c>
      <c r="C134" s="3" t="s">
        <v>119</v>
      </c>
      <c r="D134" s="4">
        <v>1.286787E-3</v>
      </c>
      <c r="E134" s="3" t="s">
        <v>296</v>
      </c>
      <c r="F134" s="5">
        <v>-0.94325999999999999</v>
      </c>
      <c r="G134" s="6">
        <v>3.0411000000000001E-2</v>
      </c>
      <c r="H134" s="3" t="s">
        <v>11</v>
      </c>
    </row>
    <row r="135" spans="1:8" x14ac:dyDescent="0.35">
      <c r="A135" s="2">
        <v>373.07648499999999</v>
      </c>
      <c r="B135" s="3" t="s">
        <v>297</v>
      </c>
      <c r="C135" s="3" t="s">
        <v>90</v>
      </c>
      <c r="D135" s="4">
        <v>9.3853299999999997E-4</v>
      </c>
      <c r="E135" s="3" t="s">
        <v>298</v>
      </c>
      <c r="F135" s="5">
        <v>-2.2233000000000001</v>
      </c>
      <c r="G135" s="6">
        <v>5.1758999999999996E-4</v>
      </c>
      <c r="H135" s="3" t="s">
        <v>11</v>
      </c>
    </row>
    <row r="136" spans="1:8" x14ac:dyDescent="0.35">
      <c r="A136" s="2">
        <v>373.07682540000002</v>
      </c>
      <c r="B136" s="3" t="s">
        <v>299</v>
      </c>
      <c r="C136" s="3" t="s">
        <v>220</v>
      </c>
      <c r="D136" s="4">
        <v>9.91729E-4</v>
      </c>
      <c r="E136" s="3" t="s">
        <v>300</v>
      </c>
      <c r="F136" s="5">
        <v>-1.9415</v>
      </c>
      <c r="G136" s="6">
        <v>6.2709999999999997E-3</v>
      </c>
      <c r="H136" s="3" t="s">
        <v>11</v>
      </c>
    </row>
    <row r="137" spans="1:8" x14ac:dyDescent="0.35">
      <c r="A137" s="2">
        <v>373.14880890000001</v>
      </c>
      <c r="B137" s="3" t="s">
        <v>301</v>
      </c>
      <c r="C137" s="3" t="s">
        <v>33</v>
      </c>
      <c r="D137" s="4">
        <v>1.782369E-3</v>
      </c>
      <c r="E137" s="3" t="s">
        <v>302</v>
      </c>
      <c r="F137" s="5">
        <v>-3.0303</v>
      </c>
      <c r="G137" s="6">
        <v>2.3757E-6</v>
      </c>
      <c r="H137" s="3" t="s">
        <v>11</v>
      </c>
    </row>
    <row r="138" spans="1:8" x14ac:dyDescent="0.35">
      <c r="A138" s="2">
        <v>378.14883099999997</v>
      </c>
      <c r="B138" s="3" t="s">
        <v>303</v>
      </c>
      <c r="C138" s="3" t="s">
        <v>13</v>
      </c>
      <c r="D138" s="4">
        <v>1.2985899999999999E-4</v>
      </c>
      <c r="E138" s="3" t="s">
        <v>304</v>
      </c>
      <c r="F138" s="5">
        <v>-2.0581</v>
      </c>
      <c r="G138" s="6">
        <v>2.0514999999999999E-3</v>
      </c>
      <c r="H138" s="3" t="s">
        <v>11</v>
      </c>
    </row>
    <row r="139" spans="1:8" x14ac:dyDescent="0.35">
      <c r="A139" s="2">
        <v>383.0950014</v>
      </c>
      <c r="B139" s="3" t="s">
        <v>305</v>
      </c>
      <c r="C139" s="3" t="s">
        <v>306</v>
      </c>
      <c r="D139" s="4">
        <v>3.6332299999999998E-4</v>
      </c>
      <c r="E139" s="3" t="s">
        <v>307</v>
      </c>
      <c r="F139" s="5">
        <v>-1.4876</v>
      </c>
      <c r="G139" s="6">
        <v>2.8742E-2</v>
      </c>
      <c r="H139" s="3" t="s">
        <v>11</v>
      </c>
    </row>
    <row r="140" spans="1:8" x14ac:dyDescent="0.35">
      <c r="A140" s="2">
        <v>383.14697489999998</v>
      </c>
      <c r="B140" s="3" t="s">
        <v>308</v>
      </c>
      <c r="C140" s="3" t="s">
        <v>119</v>
      </c>
      <c r="D140" s="4">
        <v>3.9843300000000001E-4</v>
      </c>
      <c r="E140" s="3" t="s">
        <v>309</v>
      </c>
      <c r="F140" s="5">
        <v>-3.7191999999999998</v>
      </c>
      <c r="G140" s="6">
        <v>1.0143E-4</v>
      </c>
      <c r="H140" s="3" t="s">
        <v>11</v>
      </c>
    </row>
    <row r="141" spans="1:8" x14ac:dyDescent="0.35">
      <c r="A141" s="2">
        <v>386.11712390000002</v>
      </c>
      <c r="B141" s="3" t="s">
        <v>310</v>
      </c>
      <c r="C141" s="3" t="s">
        <v>33</v>
      </c>
      <c r="D141" s="4">
        <v>3.4999999999999997E-5</v>
      </c>
      <c r="E141" s="3" t="s">
        <v>311</v>
      </c>
      <c r="F141" s="5">
        <v>-1.869</v>
      </c>
      <c r="G141" s="6">
        <v>1.9026000000000001E-2</v>
      </c>
      <c r="H141" s="3" t="s">
        <v>11</v>
      </c>
    </row>
    <row r="142" spans="1:8" x14ac:dyDescent="0.35">
      <c r="A142" s="2">
        <v>387.19369590000002</v>
      </c>
      <c r="B142" s="3" t="s">
        <v>312</v>
      </c>
      <c r="C142" s="3" t="s">
        <v>205</v>
      </c>
      <c r="D142" s="4">
        <v>5.1943300000000003E-4</v>
      </c>
      <c r="E142" s="3" t="s">
        <v>313</v>
      </c>
      <c r="F142" s="5">
        <v>-5.5632999999999999</v>
      </c>
      <c r="G142" s="6">
        <v>1.806E-2</v>
      </c>
      <c r="H142" s="3" t="s">
        <v>11</v>
      </c>
    </row>
    <row r="143" spans="1:8" x14ac:dyDescent="0.35">
      <c r="A143" s="2">
        <v>399.14437529999998</v>
      </c>
      <c r="B143" s="3" t="s">
        <v>314</v>
      </c>
      <c r="C143" s="3" t="s">
        <v>143</v>
      </c>
      <c r="D143" s="4">
        <v>6.8826599999999999E-4</v>
      </c>
      <c r="E143" s="3" t="s">
        <v>315</v>
      </c>
      <c r="F143" s="5">
        <v>-1.1254999999999999</v>
      </c>
      <c r="G143" s="6">
        <v>1.1372999999999999E-2</v>
      </c>
      <c r="H143" s="3" t="s">
        <v>11</v>
      </c>
    </row>
    <row r="144" spans="1:8" x14ac:dyDescent="0.35">
      <c r="A144" s="2">
        <v>400.03201350000001</v>
      </c>
      <c r="B144" s="3" t="s">
        <v>316</v>
      </c>
      <c r="C144" s="3" t="s">
        <v>24</v>
      </c>
      <c r="D144" s="4">
        <v>1.61862E-4</v>
      </c>
      <c r="E144" s="3" t="s">
        <v>317</v>
      </c>
      <c r="F144" s="5">
        <v>-2.3717000000000001</v>
      </c>
      <c r="G144" s="6">
        <v>1.2630000000000001E-4</v>
      </c>
      <c r="H144" s="3" t="s">
        <v>11</v>
      </c>
    </row>
    <row r="145" spans="1:8" x14ac:dyDescent="0.35">
      <c r="A145" s="2">
        <v>401.01639340000003</v>
      </c>
      <c r="B145" s="3" t="s">
        <v>318</v>
      </c>
      <c r="C145" s="3" t="s">
        <v>152</v>
      </c>
      <c r="D145" s="4">
        <v>1.7869330000000001E-3</v>
      </c>
      <c r="E145" s="3" t="s">
        <v>319</v>
      </c>
      <c r="F145" s="5">
        <v>-4.3186</v>
      </c>
      <c r="G145" s="6">
        <v>3.9747000000000003E-3</v>
      </c>
      <c r="H145" s="3" t="s">
        <v>11</v>
      </c>
    </row>
    <row r="146" spans="1:8" x14ac:dyDescent="0.35">
      <c r="A146" s="2">
        <v>403.0927686</v>
      </c>
      <c r="B146" s="3" t="s">
        <v>320</v>
      </c>
      <c r="C146" s="3" t="s">
        <v>36</v>
      </c>
      <c r="D146" s="4">
        <v>6.9541299999999998E-4</v>
      </c>
      <c r="E146" s="3" t="s">
        <v>321</v>
      </c>
      <c r="F146" s="5">
        <v>-4.6081000000000003</v>
      </c>
      <c r="G146" s="6">
        <v>1.4746E-4</v>
      </c>
      <c r="H146" s="3" t="s">
        <v>11</v>
      </c>
    </row>
    <row r="147" spans="1:8" x14ac:dyDescent="0.35">
      <c r="A147" s="2">
        <v>404.09626909999997</v>
      </c>
      <c r="B147" s="3" t="s">
        <v>322</v>
      </c>
      <c r="C147" s="3" t="s">
        <v>36</v>
      </c>
      <c r="D147" s="4">
        <v>3.0645599999999998E-4</v>
      </c>
      <c r="E147" s="3" t="s">
        <v>323</v>
      </c>
      <c r="F147" s="5">
        <v>-3.5057</v>
      </c>
      <c r="G147" s="6">
        <v>6.3281999999999995E-5</v>
      </c>
      <c r="H147" s="3" t="s">
        <v>11</v>
      </c>
    </row>
    <row r="148" spans="1:8" x14ac:dyDescent="0.35">
      <c r="A148" s="2">
        <v>407.0423447</v>
      </c>
      <c r="B148" s="3" t="s">
        <v>324</v>
      </c>
      <c r="C148" s="3" t="s">
        <v>161</v>
      </c>
      <c r="D148" s="4">
        <v>6.6823299999999996E-4</v>
      </c>
      <c r="E148" s="3" t="s">
        <v>325</v>
      </c>
      <c r="F148" s="5">
        <v>-1.3731</v>
      </c>
      <c r="G148" s="6">
        <v>1.2422E-4</v>
      </c>
      <c r="H148" s="3" t="s">
        <v>11</v>
      </c>
    </row>
    <row r="149" spans="1:8" x14ac:dyDescent="0.35">
      <c r="A149" s="2">
        <v>409.07436860000001</v>
      </c>
      <c r="B149" s="3" t="s">
        <v>326</v>
      </c>
      <c r="C149" s="3" t="s">
        <v>229</v>
      </c>
      <c r="D149" s="4">
        <v>1.216471E-3</v>
      </c>
      <c r="E149" s="3" t="s">
        <v>327</v>
      </c>
      <c r="F149" s="5">
        <v>-2.3422000000000001</v>
      </c>
      <c r="G149" s="6">
        <v>1.2299000000000001E-4</v>
      </c>
      <c r="H149" s="3" t="s">
        <v>11</v>
      </c>
    </row>
    <row r="150" spans="1:8" x14ac:dyDescent="0.35">
      <c r="A150" s="2">
        <v>423.00981610000002</v>
      </c>
      <c r="B150" s="3" t="s">
        <v>328</v>
      </c>
      <c r="C150" s="3" t="s">
        <v>146</v>
      </c>
      <c r="D150" s="4">
        <v>1.925087E-3</v>
      </c>
      <c r="E150" s="3" t="s">
        <v>329</v>
      </c>
      <c r="F150" s="5">
        <v>-1.4188000000000001</v>
      </c>
      <c r="G150" s="6">
        <v>5.5858000000000004E-4</v>
      </c>
      <c r="H150" s="3" t="s">
        <v>11</v>
      </c>
    </row>
    <row r="151" spans="1:8" x14ac:dyDescent="0.35">
      <c r="A151" s="2">
        <v>423.0899526</v>
      </c>
      <c r="B151" s="3" t="s">
        <v>330</v>
      </c>
      <c r="C151" s="3" t="s">
        <v>36</v>
      </c>
      <c r="D151" s="4">
        <v>1.34177E-4</v>
      </c>
      <c r="E151" s="3" t="s">
        <v>331</v>
      </c>
      <c r="F151" s="5">
        <v>-3.1829000000000001</v>
      </c>
      <c r="G151" s="6">
        <v>3.3257000000000002E-2</v>
      </c>
      <c r="H151" s="3" t="s">
        <v>11</v>
      </c>
    </row>
    <row r="152" spans="1:8" x14ac:dyDescent="0.35">
      <c r="A152" s="2">
        <v>425.37825229999999</v>
      </c>
      <c r="B152" s="3" t="s">
        <v>332</v>
      </c>
      <c r="C152" s="3" t="s">
        <v>229</v>
      </c>
      <c r="D152" s="4">
        <v>3.75833E-4</v>
      </c>
      <c r="E152" s="3" t="s">
        <v>333</v>
      </c>
      <c r="F152" s="5">
        <v>-1.0327999999999999</v>
      </c>
      <c r="G152" s="6">
        <v>3.9625E-2</v>
      </c>
      <c r="H152" s="3" t="s">
        <v>11</v>
      </c>
    </row>
    <row r="153" spans="1:8" x14ac:dyDescent="0.35">
      <c r="A153" s="2">
        <v>438.98015679999997</v>
      </c>
      <c r="B153" s="3" t="s">
        <v>334</v>
      </c>
      <c r="C153" s="3" t="s">
        <v>90</v>
      </c>
      <c r="D153" s="4">
        <v>9.8999999999999994E-5</v>
      </c>
      <c r="E153" s="3" t="s">
        <v>335</v>
      </c>
      <c r="F153" s="5">
        <v>-1.9573</v>
      </c>
      <c r="G153" s="6">
        <v>6.0245999999999997E-4</v>
      </c>
      <c r="H153" s="3" t="s">
        <v>11</v>
      </c>
    </row>
    <row r="154" spans="1:8" x14ac:dyDescent="0.35">
      <c r="A154" s="2">
        <v>441.13930260000001</v>
      </c>
      <c r="B154" s="3" t="s">
        <v>336</v>
      </c>
      <c r="C154" s="3" t="s">
        <v>152</v>
      </c>
      <c r="D154" s="4">
        <v>1.1542199999999999E-4</v>
      </c>
      <c r="E154" s="3" t="s">
        <v>337</v>
      </c>
      <c r="F154" s="5">
        <v>-2.2061000000000002</v>
      </c>
      <c r="G154" s="6">
        <v>1.5654999999999999E-2</v>
      </c>
      <c r="H154" s="3" t="s">
        <v>11</v>
      </c>
    </row>
    <row r="155" spans="1:8" x14ac:dyDescent="0.35">
      <c r="A155" s="2">
        <v>446.16199189999998</v>
      </c>
      <c r="B155" s="3" t="s">
        <v>338</v>
      </c>
      <c r="C155" s="3" t="s">
        <v>339</v>
      </c>
      <c r="D155" s="4">
        <v>1.0868640000000001E-3</v>
      </c>
      <c r="E155" s="3" t="s">
        <v>340</v>
      </c>
      <c r="F155" s="5">
        <v>-1.7190000000000001</v>
      </c>
      <c r="G155" s="6">
        <v>6.9258999999999995E-5</v>
      </c>
      <c r="H155" s="3" t="s">
        <v>11</v>
      </c>
    </row>
    <row r="156" spans="1:8" x14ac:dyDescent="0.35">
      <c r="A156" s="2">
        <v>450.21369650000003</v>
      </c>
      <c r="B156" s="3" t="s">
        <v>341</v>
      </c>
      <c r="C156" s="3" t="s">
        <v>152</v>
      </c>
      <c r="D156" s="4">
        <v>2.49325E-4</v>
      </c>
      <c r="E156" s="3" t="s">
        <v>342</v>
      </c>
      <c r="F156" s="5">
        <v>-2.5089000000000001</v>
      </c>
      <c r="G156" s="6">
        <v>2.9326999999999999E-2</v>
      </c>
      <c r="H156" s="3" t="s">
        <v>11</v>
      </c>
    </row>
    <row r="157" spans="1:8" x14ac:dyDescent="0.35">
      <c r="A157" s="2">
        <v>452.17693359999998</v>
      </c>
      <c r="B157" s="3" t="s">
        <v>343</v>
      </c>
      <c r="C157" s="3" t="s">
        <v>194</v>
      </c>
      <c r="D157" s="4">
        <v>1.777133E-3</v>
      </c>
      <c r="E157" s="3" t="s">
        <v>344</v>
      </c>
      <c r="F157" s="5">
        <v>-2.2877999999999998</v>
      </c>
      <c r="G157" s="6">
        <v>2.0462000000000001E-2</v>
      </c>
      <c r="H157" s="3" t="s">
        <v>11</v>
      </c>
    </row>
    <row r="158" spans="1:8" x14ac:dyDescent="0.35">
      <c r="A158" s="2">
        <v>460.15791949999999</v>
      </c>
      <c r="B158" s="3" t="s">
        <v>345</v>
      </c>
      <c r="C158" s="3" t="s">
        <v>90</v>
      </c>
      <c r="D158" s="4">
        <v>3.61658E-4</v>
      </c>
      <c r="E158" s="3" t="s">
        <v>346</v>
      </c>
      <c r="F158" s="5">
        <v>-1.2344999999999999</v>
      </c>
      <c r="G158" s="6">
        <v>2.5381999999999998E-2</v>
      </c>
      <c r="H158" s="3" t="s">
        <v>11</v>
      </c>
    </row>
    <row r="159" spans="1:8" x14ac:dyDescent="0.35">
      <c r="A159" s="2">
        <v>461.18632969999999</v>
      </c>
      <c r="B159" s="3" t="s">
        <v>347</v>
      </c>
      <c r="C159" s="3" t="s">
        <v>9</v>
      </c>
      <c r="D159" s="4">
        <v>1.81743E-4</v>
      </c>
      <c r="E159" s="3" t="s">
        <v>348</v>
      </c>
      <c r="F159" s="5">
        <v>-3.0693000000000001</v>
      </c>
      <c r="G159" s="6">
        <v>2.8059000000000001E-2</v>
      </c>
      <c r="H159" s="3" t="s">
        <v>11</v>
      </c>
    </row>
    <row r="160" spans="1:8" x14ac:dyDescent="0.35">
      <c r="A160" s="2">
        <v>465.1033577</v>
      </c>
      <c r="B160" s="3" t="s">
        <v>349</v>
      </c>
      <c r="C160" s="3" t="s">
        <v>143</v>
      </c>
      <c r="D160" s="4">
        <v>5.66E-5</v>
      </c>
      <c r="E160" s="3" t="s">
        <v>350</v>
      </c>
      <c r="F160" s="5">
        <v>-3.1391</v>
      </c>
      <c r="G160" s="6">
        <v>1.6029000000000002E-2</v>
      </c>
      <c r="H160" s="3" t="s">
        <v>11</v>
      </c>
    </row>
    <row r="161" spans="1:8" x14ac:dyDescent="0.35">
      <c r="A161" s="2">
        <v>473.33955730000002</v>
      </c>
      <c r="B161" s="3" t="s">
        <v>351</v>
      </c>
      <c r="C161" s="3" t="s">
        <v>119</v>
      </c>
      <c r="D161" s="4">
        <v>5.0011700000000001E-4</v>
      </c>
      <c r="E161" s="3" t="s">
        <v>352</v>
      </c>
      <c r="F161" s="5">
        <v>-1.9551000000000001</v>
      </c>
      <c r="G161" s="6">
        <v>3.5791000000000003E-2</v>
      </c>
      <c r="H161" s="3" t="s">
        <v>11</v>
      </c>
    </row>
    <row r="162" spans="1:8" x14ac:dyDescent="0.35">
      <c r="A162" s="2">
        <v>475.14372420000001</v>
      </c>
      <c r="B162" s="3" t="s">
        <v>353</v>
      </c>
      <c r="C162" s="3" t="s">
        <v>189</v>
      </c>
      <c r="D162" s="4">
        <v>1.4349639999999999E-3</v>
      </c>
      <c r="E162" s="3" t="s">
        <v>354</v>
      </c>
      <c r="F162" s="5">
        <v>-1.2267999999999999</v>
      </c>
      <c r="G162" s="6">
        <v>3.8489999999999998E-4</v>
      </c>
      <c r="H162" s="3" t="s">
        <v>11</v>
      </c>
    </row>
    <row r="163" spans="1:8" x14ac:dyDescent="0.35">
      <c r="A163" s="2">
        <v>480.00625960000002</v>
      </c>
      <c r="B163" s="3" t="s">
        <v>355</v>
      </c>
      <c r="C163" s="3" t="s">
        <v>24</v>
      </c>
      <c r="D163" s="4">
        <v>1.7620260000000001E-3</v>
      </c>
      <c r="E163" s="3" t="s">
        <v>356</v>
      </c>
      <c r="F163" s="5">
        <v>-1.1786000000000001</v>
      </c>
      <c r="G163" s="6">
        <v>1.1575999999999999E-2</v>
      </c>
      <c r="H163" s="3" t="s">
        <v>11</v>
      </c>
    </row>
    <row r="164" spans="1:8" x14ac:dyDescent="0.35">
      <c r="A164" s="2">
        <v>485.36130680000002</v>
      </c>
      <c r="B164" s="3" t="s">
        <v>357</v>
      </c>
      <c r="C164" s="3" t="s">
        <v>194</v>
      </c>
      <c r="D164" s="4">
        <v>1.1995529999999999E-3</v>
      </c>
      <c r="E164" s="3" t="s">
        <v>358</v>
      </c>
      <c r="F164" s="5">
        <v>-3.8207</v>
      </c>
      <c r="G164" s="6">
        <v>3.2868000000000001E-2</v>
      </c>
      <c r="H164" s="3" t="s">
        <v>11</v>
      </c>
    </row>
    <row r="165" spans="1:8" x14ac:dyDescent="0.35">
      <c r="A165" s="2">
        <v>492.1390596</v>
      </c>
      <c r="B165" s="3" t="s">
        <v>359</v>
      </c>
      <c r="C165" s="3" t="s">
        <v>90</v>
      </c>
      <c r="D165" s="4">
        <v>9.4200499999999999E-4</v>
      </c>
      <c r="E165" s="3" t="s">
        <v>360</v>
      </c>
      <c r="F165" s="5">
        <v>-2.8588</v>
      </c>
      <c r="G165" s="6">
        <v>2.6175E-2</v>
      </c>
      <c r="H165" s="3" t="s">
        <v>11</v>
      </c>
    </row>
    <row r="166" spans="1:8" x14ac:dyDescent="0.35">
      <c r="A166" s="2">
        <v>500.1074241</v>
      </c>
      <c r="B166" s="3" t="s">
        <v>361</v>
      </c>
      <c r="C166" s="3" t="s">
        <v>170</v>
      </c>
      <c r="D166" s="4">
        <v>4.6505899999999998E-4</v>
      </c>
      <c r="E166" s="3" t="s">
        <v>362</v>
      </c>
      <c r="F166" s="5">
        <v>-4.3779000000000003</v>
      </c>
      <c r="G166" s="6">
        <v>2.8822E-2</v>
      </c>
      <c r="H166" s="3" t="s">
        <v>11</v>
      </c>
    </row>
    <row r="167" spans="1:8" x14ac:dyDescent="0.35">
      <c r="A167" s="2">
        <v>503.17393709999999</v>
      </c>
      <c r="B167" s="3" t="s">
        <v>363</v>
      </c>
      <c r="C167" s="3" t="s">
        <v>189</v>
      </c>
      <c r="D167" s="4">
        <v>3.47735E-4</v>
      </c>
      <c r="E167" s="3" t="s">
        <v>364</v>
      </c>
      <c r="F167" s="5">
        <v>-2.6760000000000002</v>
      </c>
      <c r="G167" s="6">
        <v>2.4651999999999999E-3</v>
      </c>
      <c r="H167" s="3" t="s">
        <v>11</v>
      </c>
    </row>
    <row r="168" spans="1:8" x14ac:dyDescent="0.35">
      <c r="A168" s="2">
        <v>514.12291560000006</v>
      </c>
      <c r="B168" s="3" t="s">
        <v>365</v>
      </c>
      <c r="C168" s="3" t="s">
        <v>170</v>
      </c>
      <c r="D168" s="4">
        <v>3.06495E-4</v>
      </c>
      <c r="E168" s="3" t="s">
        <v>366</v>
      </c>
      <c r="F168" s="5">
        <v>-2.2103000000000002</v>
      </c>
      <c r="G168" s="6">
        <v>4.8385999999999998E-2</v>
      </c>
      <c r="H168" s="3" t="s">
        <v>11</v>
      </c>
    </row>
    <row r="169" spans="1:8" x14ac:dyDescent="0.35">
      <c r="A169" s="2">
        <v>525.23449310000001</v>
      </c>
      <c r="B169" s="3" t="s">
        <v>367</v>
      </c>
      <c r="C169" s="3" t="s">
        <v>194</v>
      </c>
      <c r="D169" s="4">
        <v>7.6336700000000004E-4</v>
      </c>
      <c r="E169" s="3" t="s">
        <v>368</v>
      </c>
      <c r="F169" s="5">
        <v>-3.4100999999999999</v>
      </c>
      <c r="G169" s="6">
        <v>7.8324000000000004E-5</v>
      </c>
      <c r="H169" s="3" t="s">
        <v>11</v>
      </c>
    </row>
    <row r="170" spans="1:8" x14ac:dyDescent="0.35">
      <c r="A170" s="2">
        <v>538.12845040000002</v>
      </c>
      <c r="B170" s="3" t="s">
        <v>369</v>
      </c>
      <c r="C170" s="3" t="s">
        <v>19</v>
      </c>
      <c r="D170" s="4">
        <v>1.6912019999999999E-3</v>
      </c>
      <c r="E170" s="3" t="s">
        <v>370</v>
      </c>
      <c r="F170" s="5">
        <v>-0.89136000000000004</v>
      </c>
      <c r="G170" s="6">
        <v>3.6503000000000001E-2</v>
      </c>
      <c r="H170" s="3" t="s">
        <v>11</v>
      </c>
    </row>
    <row r="171" spans="1:8" x14ac:dyDescent="0.35">
      <c r="A171" s="2">
        <v>565.20788860000005</v>
      </c>
      <c r="B171" s="3" t="s">
        <v>371</v>
      </c>
      <c r="C171" s="3" t="s">
        <v>229</v>
      </c>
      <c r="D171" s="4">
        <v>6.47867E-4</v>
      </c>
      <c r="E171" s="3" t="s">
        <v>372</v>
      </c>
      <c r="F171" s="5">
        <v>-4.0621999999999998</v>
      </c>
      <c r="G171" s="6">
        <v>4.5928999999999996E-3</v>
      </c>
      <c r="H171" s="3" t="s">
        <v>11</v>
      </c>
    </row>
    <row r="172" spans="1:8" x14ac:dyDescent="0.35">
      <c r="A172" s="2">
        <v>567.22354870000004</v>
      </c>
      <c r="B172" s="3" t="s">
        <v>373</v>
      </c>
      <c r="C172" s="3" t="s">
        <v>16</v>
      </c>
      <c r="D172" s="4">
        <v>5.2776699999999995E-4</v>
      </c>
      <c r="E172" s="3" t="s">
        <v>374</v>
      </c>
      <c r="F172" s="5">
        <v>-1.7827</v>
      </c>
      <c r="G172" s="6">
        <v>6.4672000000000002E-3</v>
      </c>
      <c r="H172" s="3" t="s">
        <v>11</v>
      </c>
    </row>
    <row r="173" spans="1:8" x14ac:dyDescent="0.35">
      <c r="A173" s="2">
        <v>569.24212709999995</v>
      </c>
      <c r="B173" s="3" t="s">
        <v>375</v>
      </c>
      <c r="C173" s="3" t="s">
        <v>229</v>
      </c>
      <c r="D173" s="4">
        <v>2.2906329999999998E-3</v>
      </c>
      <c r="E173" s="3" t="s">
        <v>376</v>
      </c>
      <c r="F173" s="5">
        <v>-5.3611000000000004</v>
      </c>
      <c r="G173" s="6">
        <v>4.9335000000000004E-3</v>
      </c>
      <c r="H173" s="3" t="s">
        <v>11</v>
      </c>
    </row>
    <row r="174" spans="1:8" x14ac:dyDescent="0.35">
      <c r="A174" s="2">
        <v>573.19445340000004</v>
      </c>
      <c r="B174" s="3" t="s">
        <v>377</v>
      </c>
      <c r="C174" s="3" t="s">
        <v>9</v>
      </c>
      <c r="D174" s="4">
        <v>3.20732E-4</v>
      </c>
      <c r="E174" s="3" t="s">
        <v>378</v>
      </c>
      <c r="F174" s="5">
        <v>-2.3052999999999999</v>
      </c>
      <c r="G174" s="6">
        <v>2.6386000000000001E-3</v>
      </c>
      <c r="H174" s="3" t="s">
        <v>11</v>
      </c>
    </row>
    <row r="175" spans="1:8" x14ac:dyDescent="0.35">
      <c r="A175" s="2">
        <v>581.39767800000004</v>
      </c>
      <c r="B175" s="3" t="s">
        <v>379</v>
      </c>
      <c r="C175" s="3" t="s">
        <v>36</v>
      </c>
      <c r="D175" s="4">
        <v>1.2484670000000001E-3</v>
      </c>
      <c r="E175" s="3" t="s">
        <v>380</v>
      </c>
      <c r="F175" s="5">
        <v>-2.8266</v>
      </c>
      <c r="G175" s="6">
        <v>3.7139999999999999E-2</v>
      </c>
      <c r="H175" s="3" t="s">
        <v>11</v>
      </c>
    </row>
    <row r="176" spans="1:8" x14ac:dyDescent="0.35">
      <c r="A176" s="2">
        <v>591.41882610000005</v>
      </c>
      <c r="B176" s="3" t="s">
        <v>381</v>
      </c>
      <c r="C176" s="3" t="s">
        <v>119</v>
      </c>
      <c r="D176" s="4">
        <v>1.518597E-3</v>
      </c>
      <c r="E176" s="3" t="s">
        <v>382</v>
      </c>
      <c r="F176" s="5">
        <v>-1.4818</v>
      </c>
      <c r="G176" s="6">
        <v>3.4952999999999998E-2</v>
      </c>
      <c r="H176" s="3" t="s">
        <v>11</v>
      </c>
    </row>
    <row r="177" spans="1:8" x14ac:dyDescent="0.35">
      <c r="A177" s="2">
        <v>593.27657599999998</v>
      </c>
      <c r="B177" s="3" t="s">
        <v>383</v>
      </c>
      <c r="C177" s="3" t="s">
        <v>36</v>
      </c>
      <c r="D177" s="4">
        <v>7.2953299999999998E-4</v>
      </c>
      <c r="E177" s="3" t="s">
        <v>384</v>
      </c>
      <c r="F177" s="5">
        <v>-1.9398</v>
      </c>
      <c r="G177" s="6">
        <v>4.2001999999999998E-2</v>
      </c>
      <c r="H177" s="3" t="s">
        <v>11</v>
      </c>
    </row>
    <row r="178" spans="1:8" x14ac:dyDescent="0.35">
      <c r="A178" s="2">
        <v>595.00039609999999</v>
      </c>
      <c r="B178" s="3" t="s">
        <v>385</v>
      </c>
      <c r="C178" s="3" t="s">
        <v>19</v>
      </c>
      <c r="D178" s="4">
        <v>2.6003670000000001E-3</v>
      </c>
      <c r="E178" s="3" t="s">
        <v>386</v>
      </c>
      <c r="F178" s="5">
        <v>-1.2770999999999999</v>
      </c>
      <c r="G178" s="6">
        <v>1.6649000000000001E-2</v>
      </c>
      <c r="H178" s="3" t="s">
        <v>11</v>
      </c>
    </row>
    <row r="179" spans="1:8" x14ac:dyDescent="0.35">
      <c r="A179" s="2">
        <v>597.1630394</v>
      </c>
      <c r="B179" s="3" t="s">
        <v>387</v>
      </c>
      <c r="C179" s="3" t="s">
        <v>170</v>
      </c>
      <c r="D179" s="4">
        <v>6.2899999999999997E-5</v>
      </c>
      <c r="E179" s="3" t="s">
        <v>388</v>
      </c>
      <c r="F179" s="5">
        <v>-1.1396999999999999</v>
      </c>
      <c r="G179" s="6">
        <v>1.6934999999999999E-2</v>
      </c>
      <c r="H179" s="3" t="s">
        <v>11</v>
      </c>
    </row>
    <row r="180" spans="1:8" x14ac:dyDescent="0.35">
      <c r="A180" s="2">
        <v>600.26186919999998</v>
      </c>
      <c r="B180" s="3" t="s">
        <v>389</v>
      </c>
      <c r="C180" s="3" t="s">
        <v>24</v>
      </c>
      <c r="D180" s="4">
        <v>9.1045399999999999E-4</v>
      </c>
      <c r="E180" s="3" t="s">
        <v>390</v>
      </c>
      <c r="F180" s="5">
        <v>-4.5575999999999999</v>
      </c>
      <c r="G180" s="6">
        <v>4.4726999999999999E-4</v>
      </c>
      <c r="H180" s="3" t="s">
        <v>11</v>
      </c>
    </row>
    <row r="181" spans="1:8" x14ac:dyDescent="0.35">
      <c r="A181" s="2">
        <v>601.24396279999996</v>
      </c>
      <c r="B181" s="3" t="s">
        <v>391</v>
      </c>
      <c r="C181" s="3" t="s">
        <v>220</v>
      </c>
      <c r="D181" s="4">
        <v>2.1636670000000002E-3</v>
      </c>
      <c r="E181" s="3" t="s">
        <v>392</v>
      </c>
      <c r="F181" s="5">
        <v>-2.5323000000000002</v>
      </c>
      <c r="G181" s="6">
        <v>7.4910000000000005E-4</v>
      </c>
      <c r="H181" s="3" t="s">
        <v>11</v>
      </c>
    </row>
    <row r="182" spans="1:8" x14ac:dyDescent="0.35">
      <c r="A182" s="2">
        <v>603.22515720000001</v>
      </c>
      <c r="B182" s="3" t="s">
        <v>393</v>
      </c>
      <c r="C182" s="3" t="s">
        <v>205</v>
      </c>
      <c r="D182" s="4">
        <v>3.5073299999999999E-4</v>
      </c>
      <c r="E182" s="3" t="s">
        <v>394</v>
      </c>
      <c r="F182" s="5">
        <v>-4.8697999999999997</v>
      </c>
      <c r="G182" s="6">
        <v>7.8963999999999996E-3</v>
      </c>
      <c r="H182" s="3" t="s">
        <v>11</v>
      </c>
    </row>
    <row r="183" spans="1:8" x14ac:dyDescent="0.35">
      <c r="A183" s="2">
        <v>614.16257570000005</v>
      </c>
      <c r="B183" s="3" t="s">
        <v>395</v>
      </c>
      <c r="C183" s="3" t="s">
        <v>13</v>
      </c>
      <c r="D183" s="4">
        <v>6.2700000000000006E-5</v>
      </c>
      <c r="E183" s="3" t="s">
        <v>396</v>
      </c>
      <c r="F183" s="5">
        <v>-1.5281</v>
      </c>
      <c r="G183" s="6">
        <v>4.4852E-3</v>
      </c>
      <c r="H183" s="3" t="s">
        <v>11</v>
      </c>
    </row>
    <row r="184" spans="1:8" x14ac:dyDescent="0.35">
      <c r="A184" s="2">
        <v>651.10711209999999</v>
      </c>
      <c r="B184" s="3" t="s">
        <v>397</v>
      </c>
      <c r="C184" s="3" t="s">
        <v>189</v>
      </c>
      <c r="D184" s="4">
        <v>1.864367E-3</v>
      </c>
      <c r="E184" s="3" t="s">
        <v>398</v>
      </c>
      <c r="F184" s="5">
        <v>-2.3351000000000002</v>
      </c>
      <c r="G184" s="6">
        <v>9.0846999999999994E-3</v>
      </c>
      <c r="H184" s="3" t="s">
        <v>11</v>
      </c>
    </row>
    <row r="185" spans="1:8" x14ac:dyDescent="0.35">
      <c r="A185" s="2">
        <v>651.18495170000006</v>
      </c>
      <c r="B185" s="3" t="s">
        <v>399</v>
      </c>
      <c r="C185" s="3" t="s">
        <v>306</v>
      </c>
      <c r="D185" s="4">
        <v>1.3476699999999999E-4</v>
      </c>
      <c r="E185" s="3" t="s">
        <v>400</v>
      </c>
      <c r="F185" s="5">
        <v>-0.56428</v>
      </c>
      <c r="G185" s="6">
        <v>1.3812E-2</v>
      </c>
      <c r="H185" s="3" t="s">
        <v>11</v>
      </c>
    </row>
    <row r="186" spans="1:8" x14ac:dyDescent="0.35">
      <c r="A186" s="2">
        <v>657.27487240000005</v>
      </c>
      <c r="B186" s="3" t="s">
        <v>401</v>
      </c>
      <c r="C186" s="3" t="s">
        <v>170</v>
      </c>
      <c r="D186" s="4">
        <v>1.4317209999999999E-3</v>
      </c>
      <c r="E186" s="3" t="s">
        <v>402</v>
      </c>
      <c r="F186" s="5">
        <v>-4.6661000000000001</v>
      </c>
      <c r="G186" s="6">
        <v>4.4517000000000003E-3</v>
      </c>
      <c r="H186" s="3" t="s">
        <v>11</v>
      </c>
    </row>
    <row r="187" spans="1:8" x14ac:dyDescent="0.35">
      <c r="A187" s="2">
        <v>664.11663699999997</v>
      </c>
      <c r="B187" s="3" t="s">
        <v>403</v>
      </c>
      <c r="C187" s="3" t="s">
        <v>143</v>
      </c>
      <c r="D187" s="4">
        <v>3.0966300000000001E-4</v>
      </c>
      <c r="E187" s="3" t="s">
        <v>404</v>
      </c>
      <c r="F187" s="5">
        <v>-6.3232999999999997</v>
      </c>
      <c r="G187" s="6">
        <v>3.7200000000000002E-3</v>
      </c>
      <c r="H187" s="3" t="s">
        <v>11</v>
      </c>
    </row>
    <row r="188" spans="1:8" x14ac:dyDescent="0.35">
      <c r="A188" s="2">
        <v>665.23396709999997</v>
      </c>
      <c r="B188" s="3" t="s">
        <v>405</v>
      </c>
      <c r="C188" s="3" t="s">
        <v>306</v>
      </c>
      <c r="D188" s="4">
        <v>2.8593669999999998E-3</v>
      </c>
      <c r="E188" s="3" t="s">
        <v>406</v>
      </c>
      <c r="F188" s="5">
        <v>-1.1633</v>
      </c>
      <c r="G188" s="6">
        <v>1.4175999999999999E-2</v>
      </c>
      <c r="H188" s="3" t="s">
        <v>11</v>
      </c>
    </row>
    <row r="189" spans="1:8" x14ac:dyDescent="0.35">
      <c r="A189" s="2">
        <v>671.18821679999996</v>
      </c>
      <c r="B189" s="3" t="s">
        <v>407</v>
      </c>
      <c r="C189" s="3" t="s">
        <v>146</v>
      </c>
      <c r="D189" s="4">
        <v>2.8500000000000002E-5</v>
      </c>
      <c r="E189" s="3" t="s">
        <v>408</v>
      </c>
      <c r="F189" s="5">
        <v>-4.1634000000000002</v>
      </c>
      <c r="G189" s="6">
        <v>2.7976999999999998E-2</v>
      </c>
      <c r="H189" s="3" t="s">
        <v>11</v>
      </c>
    </row>
    <row r="190" spans="1:8" x14ac:dyDescent="0.35">
      <c r="A190" s="2">
        <v>691.21424179999997</v>
      </c>
      <c r="B190" s="3" t="s">
        <v>409</v>
      </c>
      <c r="C190" s="3" t="s">
        <v>146</v>
      </c>
      <c r="D190" s="4">
        <v>1.6466699999999999E-4</v>
      </c>
      <c r="E190" s="3" t="s">
        <v>410</v>
      </c>
      <c r="F190" s="5">
        <v>-3.0011000000000001</v>
      </c>
      <c r="G190" s="6">
        <v>8.0803000000000003E-3</v>
      </c>
      <c r="H190" s="3" t="s">
        <v>11</v>
      </c>
    </row>
    <row r="191" spans="1:8" x14ac:dyDescent="0.35">
      <c r="A191" s="2">
        <v>699.22832510000001</v>
      </c>
      <c r="B191" s="3" t="s">
        <v>411</v>
      </c>
      <c r="C191" s="3" t="s">
        <v>194</v>
      </c>
      <c r="D191" s="4">
        <v>7.6863300000000001E-4</v>
      </c>
      <c r="E191" s="3" t="s">
        <v>412</v>
      </c>
      <c r="F191" s="5">
        <v>-7.7929000000000004</v>
      </c>
      <c r="G191" s="6">
        <v>1.1895E-5</v>
      </c>
      <c r="H191" s="3" t="s">
        <v>11</v>
      </c>
    </row>
    <row r="192" spans="1:8" x14ac:dyDescent="0.35">
      <c r="A192" s="2">
        <v>752.19097590000001</v>
      </c>
      <c r="B192" s="3" t="s">
        <v>413</v>
      </c>
      <c r="C192" s="3" t="s">
        <v>33</v>
      </c>
      <c r="D192" s="4">
        <v>3.5763180000000002E-3</v>
      </c>
      <c r="E192" s="3" t="s">
        <v>414</v>
      </c>
      <c r="F192" s="5">
        <v>-2.1156999999999999</v>
      </c>
      <c r="G192" s="6">
        <v>3.5838000000000002E-2</v>
      </c>
      <c r="H192" s="3" t="s">
        <v>11</v>
      </c>
    </row>
    <row r="193" spans="1:8" x14ac:dyDescent="0.35">
      <c r="A193" s="2">
        <v>815.04811229999996</v>
      </c>
      <c r="B193" s="3" t="s">
        <v>415</v>
      </c>
      <c r="C193" s="3" t="s">
        <v>146</v>
      </c>
      <c r="D193" s="4">
        <v>3.0143100000000001E-4</v>
      </c>
      <c r="E193" s="3" t="s">
        <v>416</v>
      </c>
      <c r="F193" s="5">
        <v>-2.6065999999999998</v>
      </c>
      <c r="G193" s="6">
        <v>1.8633E-2</v>
      </c>
      <c r="H193" s="3" t="s">
        <v>11</v>
      </c>
    </row>
    <row r="194" spans="1:8" x14ac:dyDescent="0.35">
      <c r="A194" s="2">
        <v>827.27620879999995</v>
      </c>
      <c r="B194" s="3" t="s">
        <v>417</v>
      </c>
      <c r="C194" s="3" t="s">
        <v>19</v>
      </c>
      <c r="D194" s="4">
        <v>7.4766700000000004E-4</v>
      </c>
      <c r="E194" s="3" t="s">
        <v>418</v>
      </c>
      <c r="F194" s="5">
        <v>-1.8616999999999999</v>
      </c>
      <c r="G194" s="6">
        <v>1.1743000000000001E-3</v>
      </c>
      <c r="H194" s="3" t="s">
        <v>11</v>
      </c>
    </row>
    <row r="195" spans="1:8" x14ac:dyDescent="0.35">
      <c r="A195" s="2">
        <v>847.30199900000002</v>
      </c>
      <c r="B195" s="3" t="s">
        <v>419</v>
      </c>
      <c r="C195" s="3" t="s">
        <v>16</v>
      </c>
      <c r="D195" s="4">
        <v>1.207467E-3</v>
      </c>
      <c r="E195" s="3" t="s">
        <v>420</v>
      </c>
      <c r="F195" s="5">
        <v>-4.0141</v>
      </c>
      <c r="G195" s="6">
        <v>1.8467000000000001E-2</v>
      </c>
      <c r="H195" s="3" t="s">
        <v>11</v>
      </c>
    </row>
    <row r="196" spans="1:8" x14ac:dyDescent="0.35">
      <c r="A196" s="2">
        <v>852.80588509999995</v>
      </c>
      <c r="B196" s="3" t="s">
        <v>421</v>
      </c>
      <c r="C196" s="3" t="s">
        <v>36</v>
      </c>
      <c r="D196" s="4">
        <v>1.3913669999999999E-3</v>
      </c>
      <c r="E196" s="3" t="s">
        <v>422</v>
      </c>
      <c r="F196" s="5">
        <v>-7.9778000000000002</v>
      </c>
      <c r="G196" s="6">
        <v>1.8633E-2</v>
      </c>
      <c r="H196" s="3" t="s">
        <v>11</v>
      </c>
    </row>
    <row r="197" spans="1:8" x14ac:dyDescent="0.35">
      <c r="A197" s="2">
        <v>891.20314580000002</v>
      </c>
      <c r="B197" s="3" t="s">
        <v>423</v>
      </c>
      <c r="C197" s="3" t="s">
        <v>143</v>
      </c>
      <c r="D197" s="4">
        <v>8.7757099999999995E-4</v>
      </c>
      <c r="E197" s="3" t="s">
        <v>424</v>
      </c>
      <c r="F197" s="5">
        <v>-2.2299000000000002</v>
      </c>
      <c r="G197" s="6">
        <v>2.6116E-2</v>
      </c>
      <c r="H197" s="3" t="s">
        <v>11</v>
      </c>
    </row>
    <row r="198" spans="1:8" x14ac:dyDescent="0.35">
      <c r="A198" s="2">
        <v>908.52493679999998</v>
      </c>
      <c r="B198" s="3" t="s">
        <v>425</v>
      </c>
      <c r="C198" s="3" t="s">
        <v>13</v>
      </c>
      <c r="D198" s="4">
        <v>3.1735699999999999E-4</v>
      </c>
      <c r="E198" s="3" t="s">
        <v>426</v>
      </c>
      <c r="F198" s="5">
        <v>-2.3466</v>
      </c>
      <c r="G198" s="6">
        <v>3.4645000000000002E-2</v>
      </c>
      <c r="H198" s="3" t="s">
        <v>11</v>
      </c>
    </row>
    <row r="199" spans="1:8" x14ac:dyDescent="0.35">
      <c r="A199" s="2">
        <v>988.38451420000001</v>
      </c>
      <c r="B199" s="3" t="s">
        <v>427</v>
      </c>
      <c r="C199" s="3" t="s">
        <v>85</v>
      </c>
      <c r="D199" s="4">
        <v>4.1137220000000002E-3</v>
      </c>
      <c r="E199" s="3" t="s">
        <v>428</v>
      </c>
      <c r="F199" s="5">
        <v>-1.746</v>
      </c>
      <c r="G199" s="6">
        <v>5.7954999999999997E-4</v>
      </c>
      <c r="H199" s="3" t="s">
        <v>11</v>
      </c>
    </row>
    <row r="200" spans="1:8" x14ac:dyDescent="0.35">
      <c r="A200" s="2">
        <v>997.26291909999998</v>
      </c>
      <c r="B200" s="3" t="s">
        <v>429</v>
      </c>
      <c r="C200" s="3" t="s">
        <v>152</v>
      </c>
      <c r="D200" s="4">
        <v>4.9543199999999999E-3</v>
      </c>
      <c r="E200" s="3" t="s">
        <v>430</v>
      </c>
      <c r="F200" s="5">
        <v>-4.8330000000000002</v>
      </c>
      <c r="G200" s="6">
        <v>1.3363E-2</v>
      </c>
      <c r="H200" s="3" t="s">
        <v>11</v>
      </c>
    </row>
    <row r="201" spans="1:8" x14ac:dyDescent="0.35">
      <c r="A201" s="2">
        <v>1060.3252299999999</v>
      </c>
      <c r="B201" s="3" t="s">
        <v>431</v>
      </c>
      <c r="C201" s="3" t="s">
        <v>90</v>
      </c>
      <c r="D201" s="4">
        <v>1.134908E-3</v>
      </c>
      <c r="E201" s="3" t="s">
        <v>432</v>
      </c>
      <c r="F201" s="5">
        <v>-1.7548999999999999</v>
      </c>
      <c r="G201" s="6">
        <v>3.5791000000000003E-2</v>
      </c>
      <c r="H201" s="3" t="s">
        <v>11</v>
      </c>
    </row>
    <row r="202" spans="1:8" x14ac:dyDescent="0.35">
      <c r="A202" s="2">
        <v>1088.2373150000001</v>
      </c>
      <c r="B202" s="3" t="s">
        <v>433</v>
      </c>
      <c r="C202" s="3" t="s">
        <v>146</v>
      </c>
      <c r="D202" s="4">
        <v>6.6440200000000003E-4</v>
      </c>
      <c r="E202" s="3" t="s">
        <v>434</v>
      </c>
      <c r="F202" s="5">
        <v>-1.8422000000000001</v>
      </c>
      <c r="G202" s="6">
        <v>3.4466999999999998E-2</v>
      </c>
      <c r="H202" s="3" t="s">
        <v>11</v>
      </c>
    </row>
    <row r="203" spans="1:8" x14ac:dyDescent="0.35">
      <c r="A203" s="2">
        <v>85.028165040000005</v>
      </c>
      <c r="B203" s="3" t="s">
        <v>435</v>
      </c>
      <c r="C203" s="3" t="s">
        <v>33</v>
      </c>
      <c r="D203" s="4">
        <v>1.8583099999999999E-4</v>
      </c>
      <c r="E203" s="3" t="s">
        <v>436</v>
      </c>
      <c r="F203" s="5">
        <v>0.97879000000000005</v>
      </c>
      <c r="G203" s="6">
        <v>3.9717000000000002E-2</v>
      </c>
      <c r="H203" s="3" t="s">
        <v>437</v>
      </c>
    </row>
    <row r="204" spans="1:8" x14ac:dyDescent="0.35">
      <c r="A204" s="2">
        <v>85.029377299999993</v>
      </c>
      <c r="B204" s="3" t="s">
        <v>438</v>
      </c>
      <c r="C204" s="3" t="s">
        <v>439</v>
      </c>
      <c r="D204" s="4">
        <v>9.0400000000000002E-5</v>
      </c>
      <c r="E204" s="3" t="s">
        <v>440</v>
      </c>
      <c r="F204" s="5">
        <v>1.4403999999999999</v>
      </c>
      <c r="G204" s="6">
        <v>3.4637000000000001E-2</v>
      </c>
      <c r="H204" s="3" t="s">
        <v>437</v>
      </c>
    </row>
    <row r="205" spans="1:8" x14ac:dyDescent="0.35">
      <c r="A205" s="2">
        <v>87.008704080000001</v>
      </c>
      <c r="B205" s="3" t="s">
        <v>441</v>
      </c>
      <c r="C205" s="3" t="s">
        <v>439</v>
      </c>
      <c r="D205" s="4">
        <v>2.8099999999999999E-5</v>
      </c>
      <c r="E205" s="3" t="s">
        <v>442</v>
      </c>
      <c r="F205" s="5">
        <v>1.6821999999999999</v>
      </c>
      <c r="G205" s="6">
        <v>4.0349000000000003E-2</v>
      </c>
      <c r="H205" s="3" t="s">
        <v>437</v>
      </c>
    </row>
    <row r="206" spans="1:8" x14ac:dyDescent="0.35">
      <c r="A206" s="2">
        <v>101.0230871</v>
      </c>
      <c r="B206" s="3" t="s">
        <v>443</v>
      </c>
      <c r="C206" s="3" t="s">
        <v>33</v>
      </c>
      <c r="D206" s="4">
        <v>1.78393E-4</v>
      </c>
      <c r="E206" s="3" t="s">
        <v>444</v>
      </c>
      <c r="F206" s="5">
        <v>3.2145000000000001</v>
      </c>
      <c r="G206" s="6">
        <v>1.6861000000000001E-2</v>
      </c>
      <c r="H206" s="3" t="s">
        <v>437</v>
      </c>
    </row>
    <row r="207" spans="1:8" x14ac:dyDescent="0.35">
      <c r="A207" s="2">
        <v>111.00865</v>
      </c>
      <c r="B207" s="3" t="s">
        <v>445</v>
      </c>
      <c r="C207" s="3" t="s">
        <v>439</v>
      </c>
      <c r="D207" s="4">
        <v>8.2200000000000006E-5</v>
      </c>
      <c r="E207" s="3" t="s">
        <v>446</v>
      </c>
      <c r="F207" s="5">
        <v>1.5273000000000001</v>
      </c>
      <c r="G207" s="6">
        <v>3.5735999999999997E-2</v>
      </c>
      <c r="H207" s="3" t="s">
        <v>437</v>
      </c>
    </row>
    <row r="208" spans="1:8" x14ac:dyDescent="0.35">
      <c r="A208" s="2">
        <v>123.04398620000001</v>
      </c>
      <c r="B208" s="3" t="s">
        <v>447</v>
      </c>
      <c r="C208" s="3" t="s">
        <v>19</v>
      </c>
      <c r="D208" s="4">
        <v>9.2500000000000004E-7</v>
      </c>
      <c r="E208" s="3" t="s">
        <v>448</v>
      </c>
      <c r="F208" s="5">
        <v>1.0550999999999999</v>
      </c>
      <c r="G208" s="6">
        <v>1.8223E-2</v>
      </c>
      <c r="H208" s="3" t="s">
        <v>437</v>
      </c>
    </row>
    <row r="209" spans="1:8" x14ac:dyDescent="0.35">
      <c r="A209" s="2">
        <v>130.99818740000001</v>
      </c>
      <c r="B209" s="3" t="s">
        <v>449</v>
      </c>
      <c r="C209" s="3" t="s">
        <v>450</v>
      </c>
      <c r="D209" s="4">
        <v>4.0474899999999998E-4</v>
      </c>
      <c r="E209" s="3" t="s">
        <v>451</v>
      </c>
      <c r="F209" s="5">
        <v>1.6740999999999999</v>
      </c>
      <c r="G209" s="6">
        <v>1.4648E-2</v>
      </c>
      <c r="H209" s="3" t="s">
        <v>437</v>
      </c>
    </row>
    <row r="210" spans="1:8" x14ac:dyDescent="0.35">
      <c r="A210" s="2">
        <v>136.05995899999999</v>
      </c>
      <c r="B210" s="3" t="s">
        <v>452</v>
      </c>
      <c r="C210" s="3" t="s">
        <v>24</v>
      </c>
      <c r="D210" s="4">
        <v>3.8746700000000001E-4</v>
      </c>
      <c r="E210" s="3" t="s">
        <v>453</v>
      </c>
      <c r="F210" s="5">
        <v>0.83692999999999995</v>
      </c>
      <c r="G210" s="6">
        <v>1.2516999999999999E-3</v>
      </c>
      <c r="H210" s="3" t="s">
        <v>437</v>
      </c>
    </row>
    <row r="211" spans="1:8" x14ac:dyDescent="0.35">
      <c r="A211" s="2">
        <v>150.05479700000001</v>
      </c>
      <c r="B211" s="3" t="s">
        <v>454</v>
      </c>
      <c r="C211" s="3" t="s">
        <v>16</v>
      </c>
      <c r="D211" s="4">
        <v>1.22626E-4</v>
      </c>
      <c r="E211" s="3" t="s">
        <v>455</v>
      </c>
      <c r="F211" s="5">
        <v>3.6511999999999998</v>
      </c>
      <c r="G211" s="6">
        <v>0.41191</v>
      </c>
      <c r="H211" s="3" t="s">
        <v>437</v>
      </c>
    </row>
    <row r="212" spans="1:8" x14ac:dyDescent="0.35">
      <c r="A212" s="2">
        <v>152.07013799999999</v>
      </c>
      <c r="B212" s="3" t="s">
        <v>456</v>
      </c>
      <c r="C212" s="3" t="s">
        <v>16</v>
      </c>
      <c r="D212" s="4">
        <v>4.3168999999999998E-4</v>
      </c>
      <c r="E212" s="3" t="s">
        <v>457</v>
      </c>
      <c r="F212" s="5">
        <v>3.7923</v>
      </c>
      <c r="G212" s="6">
        <v>9.2400999999999994E-3</v>
      </c>
      <c r="H212" s="3" t="s">
        <v>437</v>
      </c>
    </row>
    <row r="213" spans="1:8" x14ac:dyDescent="0.35">
      <c r="A213" s="2">
        <v>165.05451740000001</v>
      </c>
      <c r="B213" s="3" t="s">
        <v>458</v>
      </c>
      <c r="C213" s="3" t="s">
        <v>36</v>
      </c>
      <c r="D213" s="4">
        <v>1.03185E-4</v>
      </c>
      <c r="E213" s="3" t="s">
        <v>459</v>
      </c>
      <c r="F213" s="5">
        <v>1.4148000000000001</v>
      </c>
      <c r="G213" s="6">
        <v>2.0431999999999998E-3</v>
      </c>
      <c r="H213" s="3" t="s">
        <v>437</v>
      </c>
    </row>
    <row r="214" spans="1:8" x14ac:dyDescent="0.35">
      <c r="A214" s="2">
        <v>179.05546949999999</v>
      </c>
      <c r="B214" s="3" t="s">
        <v>460</v>
      </c>
      <c r="C214" s="3" t="s">
        <v>461</v>
      </c>
      <c r="D214" s="4">
        <v>8.4300000000000003E-5</v>
      </c>
      <c r="E214" s="3" t="s">
        <v>462</v>
      </c>
      <c r="F214" s="5">
        <v>3.0194999999999999</v>
      </c>
      <c r="G214" s="6">
        <v>5.0965000000000003E-3</v>
      </c>
      <c r="H214" s="3" t="s">
        <v>437</v>
      </c>
    </row>
    <row r="215" spans="1:8" x14ac:dyDescent="0.35">
      <c r="A215" s="2">
        <v>187.097003</v>
      </c>
      <c r="B215" s="3" t="s">
        <v>463</v>
      </c>
      <c r="C215" s="3" t="s">
        <v>450</v>
      </c>
      <c r="D215" s="4">
        <v>5.7490799999999995E-4</v>
      </c>
      <c r="E215" s="3" t="s">
        <v>464</v>
      </c>
      <c r="F215" s="5">
        <v>2.2545000000000002</v>
      </c>
      <c r="G215" s="6">
        <v>9.8331000000000009E-3</v>
      </c>
      <c r="H215" s="3" t="s">
        <v>437</v>
      </c>
    </row>
    <row r="216" spans="1:8" x14ac:dyDescent="0.35">
      <c r="A216" s="2">
        <v>189.03897470000001</v>
      </c>
      <c r="B216" s="3" t="s">
        <v>465</v>
      </c>
      <c r="C216" s="3" t="s">
        <v>119</v>
      </c>
      <c r="D216" s="4">
        <v>6.2277700000000003E-4</v>
      </c>
      <c r="E216" s="3" t="s">
        <v>466</v>
      </c>
      <c r="F216" s="5">
        <v>1.9948999999999999</v>
      </c>
      <c r="G216" s="6">
        <v>6.0539000000000001E-3</v>
      </c>
      <c r="H216" s="3" t="s">
        <v>437</v>
      </c>
    </row>
    <row r="217" spans="1:8" x14ac:dyDescent="0.35">
      <c r="A217" s="2">
        <v>190.0353016</v>
      </c>
      <c r="B217" s="3" t="s">
        <v>467</v>
      </c>
      <c r="C217" s="3" t="s">
        <v>461</v>
      </c>
      <c r="D217" s="4">
        <v>1.4888299999999999E-4</v>
      </c>
      <c r="E217" s="3" t="s">
        <v>468</v>
      </c>
      <c r="F217" s="5">
        <v>6.8110999999999997</v>
      </c>
      <c r="G217" s="6">
        <v>2.7202E-2</v>
      </c>
      <c r="H217" s="3" t="s">
        <v>437</v>
      </c>
    </row>
    <row r="218" spans="1:8" x14ac:dyDescent="0.35">
      <c r="A218" s="2">
        <v>195.0659641</v>
      </c>
      <c r="B218" s="3" t="s">
        <v>469</v>
      </c>
      <c r="C218" s="3" t="s">
        <v>461</v>
      </c>
      <c r="D218" s="4">
        <v>2.3953599999999999E-4</v>
      </c>
      <c r="E218" s="3" t="s">
        <v>470</v>
      </c>
      <c r="F218" s="5">
        <v>3.5087000000000002</v>
      </c>
      <c r="G218" s="6">
        <v>1.4167000000000001E-2</v>
      </c>
      <c r="H218" s="3" t="s">
        <v>437</v>
      </c>
    </row>
    <row r="219" spans="1:8" x14ac:dyDescent="0.35">
      <c r="A219" s="2">
        <v>197.08074920000001</v>
      </c>
      <c r="B219" s="3" t="s">
        <v>471</v>
      </c>
      <c r="C219" s="3" t="s">
        <v>24</v>
      </c>
      <c r="D219" s="4">
        <v>7.61E-7</v>
      </c>
      <c r="E219" s="3" t="s">
        <v>472</v>
      </c>
      <c r="F219" s="5">
        <v>5.0381</v>
      </c>
      <c r="G219" s="6">
        <v>4.9303E-2</v>
      </c>
      <c r="H219" s="3" t="s">
        <v>437</v>
      </c>
    </row>
    <row r="220" spans="1:8" x14ac:dyDescent="0.35">
      <c r="A220" s="2">
        <v>211.13277199999999</v>
      </c>
      <c r="B220" s="3" t="s">
        <v>473</v>
      </c>
      <c r="C220" s="3" t="s">
        <v>36</v>
      </c>
      <c r="D220" s="4">
        <v>9.8900000000000005E-5</v>
      </c>
      <c r="E220" s="3" t="s">
        <v>474</v>
      </c>
      <c r="F220" s="5">
        <v>5.1738</v>
      </c>
      <c r="G220" s="6">
        <v>1.9557999999999999E-2</v>
      </c>
      <c r="H220" s="3" t="s">
        <v>437</v>
      </c>
    </row>
    <row r="221" spans="1:8" x14ac:dyDescent="0.35">
      <c r="A221" s="2">
        <v>211.13343230000001</v>
      </c>
      <c r="B221" s="3" t="s">
        <v>475</v>
      </c>
      <c r="C221" s="3" t="s">
        <v>476</v>
      </c>
      <c r="D221" s="4">
        <v>5.3123299999999999E-4</v>
      </c>
      <c r="E221" s="3" t="s">
        <v>477</v>
      </c>
      <c r="F221" s="5">
        <v>3.0017999999999998</v>
      </c>
      <c r="G221" s="6">
        <v>5.9378E-3</v>
      </c>
      <c r="H221" s="3" t="s">
        <v>437</v>
      </c>
    </row>
    <row r="222" spans="1:8" x14ac:dyDescent="0.35">
      <c r="A222" s="2">
        <v>213.14885319999999</v>
      </c>
      <c r="B222" s="3" t="s">
        <v>478</v>
      </c>
      <c r="C222" s="3" t="s">
        <v>479</v>
      </c>
      <c r="D222" s="4">
        <v>2.0699800000000001E-4</v>
      </c>
      <c r="E222" s="3" t="s">
        <v>480</v>
      </c>
      <c r="F222" s="5">
        <v>3.6507999999999998</v>
      </c>
      <c r="G222" s="6">
        <v>3.9488000000000001E-4</v>
      </c>
      <c r="H222" s="3" t="s">
        <v>437</v>
      </c>
    </row>
    <row r="223" spans="1:8" x14ac:dyDescent="0.35">
      <c r="A223" s="2">
        <v>213.14941339999999</v>
      </c>
      <c r="B223" s="3" t="s">
        <v>481</v>
      </c>
      <c r="C223" s="3" t="s">
        <v>479</v>
      </c>
      <c r="D223" s="4">
        <v>3.5320000000000002E-4</v>
      </c>
      <c r="E223" s="3" t="s">
        <v>482</v>
      </c>
      <c r="F223" s="5">
        <v>3.5735999999999999</v>
      </c>
      <c r="G223" s="6">
        <v>1.6025999999999999E-2</v>
      </c>
      <c r="H223" s="3" t="s">
        <v>437</v>
      </c>
    </row>
    <row r="224" spans="1:8" x14ac:dyDescent="0.35">
      <c r="A224" s="2">
        <v>215.12810730000001</v>
      </c>
      <c r="B224" s="3" t="s">
        <v>483</v>
      </c>
      <c r="C224" s="3" t="s">
        <v>461</v>
      </c>
      <c r="D224" s="4">
        <v>2.1770000000000001E-4</v>
      </c>
      <c r="E224" s="3" t="s">
        <v>484</v>
      </c>
      <c r="F224" s="5">
        <v>2.4693999999999998</v>
      </c>
      <c r="G224" s="6">
        <v>7.2652999999999997E-3</v>
      </c>
      <c r="H224" s="3" t="s">
        <v>437</v>
      </c>
    </row>
    <row r="225" spans="1:8" x14ac:dyDescent="0.35">
      <c r="A225" s="2">
        <v>218.90513970000001</v>
      </c>
      <c r="B225" s="3" t="s">
        <v>485</v>
      </c>
      <c r="C225" s="3" t="s">
        <v>232</v>
      </c>
      <c r="D225" s="4">
        <v>6.2008199999999999E-4</v>
      </c>
      <c r="E225" s="3" t="s">
        <v>486</v>
      </c>
      <c r="F225" s="5">
        <v>3.4611999999999998</v>
      </c>
      <c r="G225" s="6">
        <v>1.4167000000000001E-2</v>
      </c>
      <c r="H225" s="3" t="s">
        <v>437</v>
      </c>
    </row>
    <row r="226" spans="1:8" x14ac:dyDescent="0.35">
      <c r="A226" s="2">
        <v>219.0262749</v>
      </c>
      <c r="B226" s="3" t="s">
        <v>487</v>
      </c>
      <c r="C226" s="3" t="s">
        <v>306</v>
      </c>
      <c r="D226" s="4">
        <v>1.08433E-4</v>
      </c>
      <c r="E226" s="3" t="s">
        <v>488</v>
      </c>
      <c r="F226" s="5">
        <v>6.2545999999999999</v>
      </c>
      <c r="G226" s="6">
        <v>3.6934000000000002E-2</v>
      </c>
      <c r="H226" s="3" t="s">
        <v>437</v>
      </c>
    </row>
    <row r="227" spans="1:8" x14ac:dyDescent="0.35">
      <c r="A227" s="2">
        <v>219.17450980000001</v>
      </c>
      <c r="B227" s="3" t="s">
        <v>489</v>
      </c>
      <c r="C227" s="3" t="s">
        <v>149</v>
      </c>
      <c r="D227" s="4">
        <v>1.6800699999999999E-4</v>
      </c>
      <c r="E227" s="3" t="s">
        <v>490</v>
      </c>
      <c r="F227" s="5">
        <v>3.7759</v>
      </c>
      <c r="G227" s="6">
        <v>1.5184E-2</v>
      </c>
      <c r="H227" s="3" t="s">
        <v>437</v>
      </c>
    </row>
    <row r="228" spans="1:8" x14ac:dyDescent="0.35">
      <c r="A228" s="2">
        <v>223.04587609999999</v>
      </c>
      <c r="B228" s="3" t="s">
        <v>491</v>
      </c>
      <c r="C228" s="3" t="s">
        <v>339</v>
      </c>
      <c r="D228" s="4">
        <v>2.37433E-4</v>
      </c>
      <c r="E228" s="3" t="s">
        <v>492</v>
      </c>
      <c r="F228" s="5">
        <v>2.5343</v>
      </c>
      <c r="G228" s="6">
        <v>3.8274000000000002E-2</v>
      </c>
      <c r="H228" s="3" t="s">
        <v>437</v>
      </c>
    </row>
    <row r="229" spans="1:8" x14ac:dyDescent="0.35">
      <c r="A229" s="2">
        <v>244.09254920000001</v>
      </c>
      <c r="B229" s="3" t="s">
        <v>493</v>
      </c>
      <c r="C229" s="3" t="s">
        <v>36</v>
      </c>
      <c r="D229" s="4">
        <v>2.4726700000000002E-4</v>
      </c>
      <c r="E229" s="3" t="s">
        <v>494</v>
      </c>
      <c r="F229" s="5">
        <v>1.0951</v>
      </c>
      <c r="G229" s="6">
        <v>1.9392E-2</v>
      </c>
      <c r="H229" s="3" t="s">
        <v>437</v>
      </c>
    </row>
    <row r="230" spans="1:8" x14ac:dyDescent="0.35">
      <c r="A230" s="2">
        <v>247.04192789999999</v>
      </c>
      <c r="B230" s="3" t="s">
        <v>495</v>
      </c>
      <c r="C230" s="3" t="s">
        <v>194</v>
      </c>
      <c r="D230" s="4">
        <v>4.8661899999999998E-4</v>
      </c>
      <c r="E230" s="3" t="s">
        <v>496</v>
      </c>
      <c r="F230" s="5">
        <v>3.5516000000000001</v>
      </c>
      <c r="G230" s="6">
        <v>4.8682000000000003E-2</v>
      </c>
      <c r="H230" s="3" t="s">
        <v>437</v>
      </c>
    </row>
    <row r="231" spans="1:8" x14ac:dyDescent="0.35">
      <c r="A231" s="2">
        <v>256.23578789999999</v>
      </c>
      <c r="B231" s="3" t="s">
        <v>497</v>
      </c>
      <c r="C231" s="3" t="s">
        <v>498</v>
      </c>
      <c r="D231" s="4">
        <v>5.6590099999999995E-4</v>
      </c>
      <c r="E231" s="3" t="s">
        <v>499</v>
      </c>
      <c r="F231" s="5">
        <v>3.3612000000000002</v>
      </c>
      <c r="G231" s="6">
        <v>8.7604E-6</v>
      </c>
      <c r="H231" s="3" t="s">
        <v>437</v>
      </c>
    </row>
    <row r="232" spans="1:8" x14ac:dyDescent="0.35">
      <c r="A232" s="2">
        <v>263.23707990000003</v>
      </c>
      <c r="B232" s="3" t="s">
        <v>500</v>
      </c>
      <c r="C232" s="3" t="s">
        <v>16</v>
      </c>
      <c r="D232" s="4">
        <v>1.73165E-4</v>
      </c>
      <c r="E232" s="3" t="s">
        <v>501</v>
      </c>
      <c r="F232" s="5">
        <v>6.7191000000000001</v>
      </c>
      <c r="G232" s="6">
        <v>3.8379999999999997E-2</v>
      </c>
      <c r="H232" s="3" t="s">
        <v>437</v>
      </c>
    </row>
    <row r="233" spans="1:8" x14ac:dyDescent="0.35">
      <c r="A233" s="2">
        <v>267.21025959999997</v>
      </c>
      <c r="B233" s="3" t="s">
        <v>502</v>
      </c>
      <c r="C233" s="3" t="s">
        <v>19</v>
      </c>
      <c r="D233" s="4">
        <v>3.9686700000000002E-4</v>
      </c>
      <c r="E233" s="3" t="s">
        <v>503</v>
      </c>
      <c r="F233" s="5">
        <v>3.5756999999999999</v>
      </c>
      <c r="G233" s="6">
        <v>1.6388E-2</v>
      </c>
      <c r="H233" s="3" t="s">
        <v>437</v>
      </c>
    </row>
    <row r="234" spans="1:8" x14ac:dyDescent="0.35">
      <c r="A234" s="2">
        <v>269.04523510000001</v>
      </c>
      <c r="B234" s="3" t="s">
        <v>504</v>
      </c>
      <c r="C234" s="3" t="s">
        <v>439</v>
      </c>
      <c r="D234" s="4">
        <v>2.7653900000000002E-4</v>
      </c>
      <c r="E234" s="3" t="s">
        <v>505</v>
      </c>
      <c r="F234" s="5">
        <v>3.7503000000000002</v>
      </c>
      <c r="G234" s="6">
        <v>2.1887E-4</v>
      </c>
      <c r="H234" s="3" t="s">
        <v>437</v>
      </c>
    </row>
    <row r="235" spans="1:8" x14ac:dyDescent="0.35">
      <c r="A235" s="2">
        <v>269.08699430000001</v>
      </c>
      <c r="B235" s="3" t="s">
        <v>506</v>
      </c>
      <c r="C235" s="3" t="s">
        <v>507</v>
      </c>
      <c r="D235" s="4">
        <v>8.3499999999999997E-5</v>
      </c>
      <c r="E235" s="3" t="s">
        <v>508</v>
      </c>
      <c r="F235" s="5">
        <v>4.3478000000000003</v>
      </c>
      <c r="G235" s="6">
        <v>3.3880999999999999E-4</v>
      </c>
      <c r="H235" s="3" t="s">
        <v>437</v>
      </c>
    </row>
    <row r="236" spans="1:8" x14ac:dyDescent="0.35">
      <c r="A236" s="2">
        <v>271.20539559999997</v>
      </c>
      <c r="B236" s="3" t="s">
        <v>509</v>
      </c>
      <c r="C236" s="3" t="s">
        <v>9</v>
      </c>
      <c r="D236" s="4">
        <v>2.7086699999999999E-4</v>
      </c>
      <c r="E236" s="3" t="s">
        <v>510</v>
      </c>
      <c r="F236" s="5">
        <v>2.5800999999999998</v>
      </c>
      <c r="G236" s="6">
        <v>8.3788000000000005E-3</v>
      </c>
      <c r="H236" s="3" t="s">
        <v>437</v>
      </c>
    </row>
    <row r="237" spans="1:8" x14ac:dyDescent="0.35">
      <c r="A237" s="2">
        <v>277.18030640000001</v>
      </c>
      <c r="B237" s="3" t="s">
        <v>511</v>
      </c>
      <c r="C237" s="3" t="s">
        <v>132</v>
      </c>
      <c r="D237" s="4">
        <v>4.5592700000000001E-4</v>
      </c>
      <c r="E237" s="3" t="s">
        <v>512</v>
      </c>
      <c r="F237" s="5">
        <v>3.6589</v>
      </c>
      <c r="G237" s="6">
        <v>2.8059000000000001E-2</v>
      </c>
      <c r="H237" s="3" t="s">
        <v>437</v>
      </c>
    </row>
    <row r="238" spans="1:8" x14ac:dyDescent="0.35">
      <c r="A238" s="2">
        <v>277.21728619999999</v>
      </c>
      <c r="B238" s="3" t="s">
        <v>513</v>
      </c>
      <c r="C238" s="3" t="s">
        <v>476</v>
      </c>
      <c r="D238" s="4">
        <v>1.7499999999999998E-5</v>
      </c>
      <c r="E238" s="3" t="s">
        <v>514</v>
      </c>
      <c r="F238" s="5">
        <v>3.4257</v>
      </c>
      <c r="G238" s="6">
        <v>5.2852000000000002E-5</v>
      </c>
      <c r="H238" s="3" t="s">
        <v>437</v>
      </c>
    </row>
    <row r="239" spans="1:8" x14ac:dyDescent="0.35">
      <c r="A239" s="2">
        <v>279.2323318</v>
      </c>
      <c r="B239" s="3" t="s">
        <v>515</v>
      </c>
      <c r="C239" s="3" t="s">
        <v>439</v>
      </c>
      <c r="D239" s="4">
        <v>5.8173299999999997E-4</v>
      </c>
      <c r="E239" s="3" t="s">
        <v>516</v>
      </c>
      <c r="F239" s="5">
        <v>5.8674999999999997</v>
      </c>
      <c r="G239" s="6">
        <v>3.1321999999999999E-3</v>
      </c>
      <c r="H239" s="3" t="s">
        <v>437</v>
      </c>
    </row>
    <row r="240" spans="1:8" x14ac:dyDescent="0.35">
      <c r="A240" s="2">
        <v>282.14208910000002</v>
      </c>
      <c r="B240" s="3" t="s">
        <v>517</v>
      </c>
      <c r="C240" s="3" t="s">
        <v>13</v>
      </c>
      <c r="D240" s="4">
        <v>3.4263300000000001E-4</v>
      </c>
      <c r="E240" s="3" t="s">
        <v>518</v>
      </c>
      <c r="F240" s="5">
        <v>1.4862</v>
      </c>
      <c r="G240" s="6">
        <v>4.0690999999999998E-2</v>
      </c>
      <c r="H240" s="3" t="s">
        <v>437</v>
      </c>
    </row>
    <row r="241" spans="1:8" x14ac:dyDescent="0.35">
      <c r="A241" s="2">
        <v>282.25140479999999</v>
      </c>
      <c r="B241" s="3" t="s">
        <v>519</v>
      </c>
      <c r="C241" s="3" t="s">
        <v>498</v>
      </c>
      <c r="D241" s="4">
        <v>5.9906499999999997E-4</v>
      </c>
      <c r="E241" s="3" t="s">
        <v>520</v>
      </c>
      <c r="F241" s="5">
        <v>3.5186000000000002</v>
      </c>
      <c r="G241" s="6">
        <v>7.4388000000000004E-4</v>
      </c>
      <c r="H241" s="3" t="s">
        <v>437</v>
      </c>
    </row>
    <row r="242" spans="1:8" x14ac:dyDescent="0.35">
      <c r="A242" s="2">
        <v>283.20561429999998</v>
      </c>
      <c r="B242" s="3" t="s">
        <v>521</v>
      </c>
      <c r="C242" s="3" t="s">
        <v>149</v>
      </c>
      <c r="D242" s="4">
        <v>2.76E-5</v>
      </c>
      <c r="E242" s="3" t="s">
        <v>522</v>
      </c>
      <c r="F242" s="5">
        <v>1.6355999999999999</v>
      </c>
      <c r="G242" s="6">
        <v>1.3533999999999999E-2</v>
      </c>
      <c r="H242" s="3" t="s">
        <v>437</v>
      </c>
    </row>
    <row r="243" spans="1:8" x14ac:dyDescent="0.35">
      <c r="A243" s="2">
        <v>284.2673848</v>
      </c>
      <c r="B243" s="3" t="s">
        <v>523</v>
      </c>
      <c r="C243" s="3" t="s">
        <v>498</v>
      </c>
      <c r="D243" s="4">
        <v>2.69129E-4</v>
      </c>
      <c r="E243" s="3" t="s">
        <v>524</v>
      </c>
      <c r="F243" s="5">
        <v>3.0175000000000001</v>
      </c>
      <c r="G243" s="6">
        <v>1.5991999999999999E-7</v>
      </c>
      <c r="H243" s="3" t="s">
        <v>437</v>
      </c>
    </row>
    <row r="244" spans="1:8" x14ac:dyDescent="0.35">
      <c r="A244" s="2">
        <v>285.0405657</v>
      </c>
      <c r="B244" s="3" t="s">
        <v>525</v>
      </c>
      <c r="C244" s="3" t="s">
        <v>476</v>
      </c>
      <c r="D244" s="4">
        <v>1.04115E-4</v>
      </c>
      <c r="E244" s="3" t="s">
        <v>526</v>
      </c>
      <c r="F244" s="5">
        <v>3.1524000000000001</v>
      </c>
      <c r="G244" s="6">
        <v>1.7145999999999999E-3</v>
      </c>
      <c r="H244" s="3" t="s">
        <v>437</v>
      </c>
    </row>
    <row r="245" spans="1:8" x14ac:dyDescent="0.35">
      <c r="A245" s="2">
        <v>287.04440590000002</v>
      </c>
      <c r="B245" s="3" t="s">
        <v>527</v>
      </c>
      <c r="C245" s="3" t="s">
        <v>528</v>
      </c>
      <c r="D245" s="4">
        <v>5.6379800000000001E-4</v>
      </c>
      <c r="E245" s="3" t="s">
        <v>529</v>
      </c>
      <c r="F245" s="5">
        <v>2.3635999999999999</v>
      </c>
      <c r="G245" s="6">
        <v>1.4167000000000001E-2</v>
      </c>
      <c r="H245" s="3" t="s">
        <v>437</v>
      </c>
    </row>
    <row r="246" spans="1:8" x14ac:dyDescent="0.35">
      <c r="A246" s="2">
        <v>291.07820620000001</v>
      </c>
      <c r="B246" s="3" t="s">
        <v>530</v>
      </c>
      <c r="C246" s="3" t="s">
        <v>531</v>
      </c>
      <c r="D246" s="4">
        <v>6.3817500000000005E-4</v>
      </c>
      <c r="E246" s="3" t="s">
        <v>532</v>
      </c>
      <c r="F246" s="5">
        <v>1.6061000000000001</v>
      </c>
      <c r="G246" s="6">
        <v>1.4976E-2</v>
      </c>
      <c r="H246" s="3" t="s">
        <v>437</v>
      </c>
    </row>
    <row r="247" spans="1:8" x14ac:dyDescent="0.35">
      <c r="A247" s="2">
        <v>292.1996848</v>
      </c>
      <c r="B247" s="3" t="s">
        <v>533</v>
      </c>
      <c r="C247" s="3" t="s">
        <v>498</v>
      </c>
      <c r="D247" s="4">
        <v>2.7873299999999998E-4</v>
      </c>
      <c r="E247" s="3" t="s">
        <v>534</v>
      </c>
      <c r="F247" s="5">
        <v>3.0324</v>
      </c>
      <c r="G247" s="6">
        <v>1.8605E-3</v>
      </c>
      <c r="H247" s="3" t="s">
        <v>437</v>
      </c>
    </row>
    <row r="248" spans="1:8" x14ac:dyDescent="0.35">
      <c r="A248" s="2">
        <v>299.05626339999998</v>
      </c>
      <c r="B248" s="3" t="s">
        <v>535</v>
      </c>
      <c r="C248" s="3" t="s">
        <v>461</v>
      </c>
      <c r="D248" s="4">
        <v>1.36152E-3</v>
      </c>
      <c r="E248" s="3" t="s">
        <v>536</v>
      </c>
      <c r="F248" s="5">
        <v>3.3778000000000001</v>
      </c>
      <c r="G248" s="6">
        <v>2.7975E-2</v>
      </c>
      <c r="H248" s="3" t="s">
        <v>437</v>
      </c>
    </row>
    <row r="249" spans="1:8" x14ac:dyDescent="0.35">
      <c r="A249" s="2">
        <v>301.03520859999998</v>
      </c>
      <c r="B249" s="3" t="s">
        <v>537</v>
      </c>
      <c r="C249" s="3" t="s">
        <v>439</v>
      </c>
      <c r="D249" s="4">
        <v>1.34933E-4</v>
      </c>
      <c r="E249" s="3" t="s">
        <v>538</v>
      </c>
      <c r="F249" s="5">
        <v>5.5890000000000004</v>
      </c>
      <c r="G249" s="6">
        <v>1.5359E-3</v>
      </c>
      <c r="H249" s="3" t="s">
        <v>437</v>
      </c>
    </row>
    <row r="250" spans="1:8" x14ac:dyDescent="0.35">
      <c r="A250" s="2">
        <v>305.24863140000002</v>
      </c>
      <c r="B250" s="3" t="s">
        <v>539</v>
      </c>
      <c r="C250" s="3" t="s">
        <v>476</v>
      </c>
      <c r="D250" s="4">
        <v>2.7500000000000001E-5</v>
      </c>
      <c r="E250" s="3" t="s">
        <v>540</v>
      </c>
      <c r="F250" s="5">
        <v>4.3951000000000002</v>
      </c>
      <c r="G250" s="6">
        <v>4.2769999999999999E-4</v>
      </c>
      <c r="H250" s="3" t="s">
        <v>437</v>
      </c>
    </row>
    <row r="251" spans="1:8" x14ac:dyDescent="0.35">
      <c r="A251" s="2">
        <v>309.20728539999999</v>
      </c>
      <c r="B251" s="3" t="s">
        <v>541</v>
      </c>
      <c r="C251" s="3" t="s">
        <v>476</v>
      </c>
      <c r="D251" s="4">
        <v>1.51867E-4</v>
      </c>
      <c r="E251" s="3" t="s">
        <v>542</v>
      </c>
      <c r="F251" s="5">
        <v>2.1076000000000001</v>
      </c>
      <c r="G251" s="6">
        <v>2.5550999999999998E-3</v>
      </c>
      <c r="H251" s="3" t="s">
        <v>437</v>
      </c>
    </row>
    <row r="252" spans="1:8" x14ac:dyDescent="0.35">
      <c r="A252" s="2">
        <v>312.17170290000001</v>
      </c>
      <c r="B252" s="3" t="s">
        <v>543</v>
      </c>
      <c r="C252" s="3" t="s">
        <v>544</v>
      </c>
      <c r="D252" s="4">
        <v>3.8583399999999999E-4</v>
      </c>
      <c r="E252" s="3" t="s">
        <v>545</v>
      </c>
      <c r="F252" s="5">
        <v>4.5617000000000001</v>
      </c>
      <c r="G252" s="6">
        <v>1.2289E-6</v>
      </c>
      <c r="H252" s="3" t="s">
        <v>437</v>
      </c>
    </row>
    <row r="253" spans="1:8" x14ac:dyDescent="0.35">
      <c r="A253" s="2">
        <v>319.04476699999998</v>
      </c>
      <c r="B253" s="3" t="s">
        <v>546</v>
      </c>
      <c r="C253" s="3" t="s">
        <v>36</v>
      </c>
      <c r="D253" s="4">
        <v>7.6799999999999997E-5</v>
      </c>
      <c r="E253" s="3" t="s">
        <v>547</v>
      </c>
      <c r="F253" s="5">
        <v>2.2467999999999999</v>
      </c>
      <c r="G253" s="6">
        <v>2.3054E-3</v>
      </c>
      <c r="H253" s="3" t="s">
        <v>437</v>
      </c>
    </row>
    <row r="254" spans="1:8" x14ac:dyDescent="0.35">
      <c r="A254" s="2">
        <v>325.04796599999997</v>
      </c>
      <c r="B254" s="3" t="s">
        <v>548</v>
      </c>
      <c r="C254" s="3" t="s">
        <v>531</v>
      </c>
      <c r="D254" s="4">
        <v>2.7800000000000001E-5</v>
      </c>
      <c r="E254" s="3" t="s">
        <v>549</v>
      </c>
      <c r="F254" s="5">
        <v>0.87412000000000001</v>
      </c>
      <c r="G254" s="6">
        <v>2.0819000000000001E-2</v>
      </c>
      <c r="H254" s="3" t="s">
        <v>437</v>
      </c>
    </row>
    <row r="255" spans="1:8" x14ac:dyDescent="0.35">
      <c r="A255" s="2">
        <v>329.06603710000002</v>
      </c>
      <c r="B255" s="3" t="s">
        <v>550</v>
      </c>
      <c r="C255" s="3" t="s">
        <v>479</v>
      </c>
      <c r="D255" s="4">
        <v>8.1299999999999997E-5</v>
      </c>
      <c r="E255" s="3" t="s">
        <v>551</v>
      </c>
      <c r="F255" s="5">
        <v>1.4325000000000001</v>
      </c>
      <c r="G255" s="6">
        <v>1.9844000000000001E-2</v>
      </c>
      <c r="H255" s="3" t="s">
        <v>437</v>
      </c>
    </row>
    <row r="256" spans="1:8" x14ac:dyDescent="0.35">
      <c r="A256" s="2">
        <v>329.23313689999998</v>
      </c>
      <c r="B256" s="3" t="s">
        <v>552</v>
      </c>
      <c r="C256" s="3" t="s">
        <v>450</v>
      </c>
      <c r="D256" s="4">
        <v>2.0663300000000001E-4</v>
      </c>
      <c r="E256" s="3" t="s">
        <v>553</v>
      </c>
      <c r="F256" s="5">
        <v>2.4207000000000001</v>
      </c>
      <c r="G256" s="6">
        <v>6.9578000000000001E-3</v>
      </c>
      <c r="H256" s="3" t="s">
        <v>437</v>
      </c>
    </row>
    <row r="257" spans="1:8" x14ac:dyDescent="0.35">
      <c r="A257" s="2">
        <v>337.0557877</v>
      </c>
      <c r="B257" s="3" t="s">
        <v>554</v>
      </c>
      <c r="C257" s="3" t="s">
        <v>476</v>
      </c>
      <c r="D257" s="4">
        <v>3.1417899999999999E-4</v>
      </c>
      <c r="E257" s="3" t="s">
        <v>555</v>
      </c>
      <c r="F257" s="5">
        <v>3.4533</v>
      </c>
      <c r="G257" s="6">
        <v>2.9239000000000001E-2</v>
      </c>
      <c r="H257" s="3" t="s">
        <v>437</v>
      </c>
    </row>
    <row r="258" spans="1:8" x14ac:dyDescent="0.35">
      <c r="A258" s="2">
        <v>347.09771919999997</v>
      </c>
      <c r="B258" s="3" t="s">
        <v>556</v>
      </c>
      <c r="C258" s="3" t="s">
        <v>544</v>
      </c>
      <c r="D258" s="4">
        <v>3.3780600000000001E-4</v>
      </c>
      <c r="E258" s="3" t="s">
        <v>557</v>
      </c>
      <c r="F258" s="5">
        <v>3.0282</v>
      </c>
      <c r="G258" s="6">
        <v>3.1217999999999999E-2</v>
      </c>
      <c r="H258" s="3" t="s">
        <v>437</v>
      </c>
    </row>
    <row r="259" spans="1:8" x14ac:dyDescent="0.35">
      <c r="A259" s="2">
        <v>357.08736579999999</v>
      </c>
      <c r="B259" s="3" t="s">
        <v>558</v>
      </c>
      <c r="C259" s="3" t="s">
        <v>531</v>
      </c>
      <c r="D259" s="4">
        <v>1.391336E-3</v>
      </c>
      <c r="E259" s="3" t="s">
        <v>559</v>
      </c>
      <c r="F259" s="5">
        <v>2.4477000000000002</v>
      </c>
      <c r="G259" s="6">
        <v>9.5306999999999996E-3</v>
      </c>
      <c r="H259" s="3" t="s">
        <v>437</v>
      </c>
    </row>
    <row r="260" spans="1:8" x14ac:dyDescent="0.35">
      <c r="A260" s="2">
        <v>365.08777500000002</v>
      </c>
      <c r="B260" s="3" t="s">
        <v>560</v>
      </c>
      <c r="C260" s="3" t="s">
        <v>479</v>
      </c>
      <c r="D260" s="4">
        <v>5.2719799999999999E-4</v>
      </c>
      <c r="E260" s="3" t="s">
        <v>561</v>
      </c>
      <c r="F260" s="5">
        <v>2.8748</v>
      </c>
      <c r="G260" s="6">
        <v>3.0943999999999999E-2</v>
      </c>
      <c r="H260" s="3" t="s">
        <v>437</v>
      </c>
    </row>
    <row r="261" spans="1:8" x14ac:dyDescent="0.35">
      <c r="A261" s="2">
        <v>371.06151990000001</v>
      </c>
      <c r="B261" s="3" t="s">
        <v>562</v>
      </c>
      <c r="C261" s="3" t="s">
        <v>450</v>
      </c>
      <c r="D261" s="4">
        <v>5.7169299999999996E-4</v>
      </c>
      <c r="E261" s="3" t="s">
        <v>563</v>
      </c>
      <c r="F261" s="5">
        <v>1.3512</v>
      </c>
      <c r="G261" s="6">
        <v>3.4955E-2</v>
      </c>
      <c r="H261" s="3" t="s">
        <v>437</v>
      </c>
    </row>
    <row r="262" spans="1:8" x14ac:dyDescent="0.35">
      <c r="A262" s="2">
        <v>393.04356719999998</v>
      </c>
      <c r="B262" s="3" t="s">
        <v>564</v>
      </c>
      <c r="C262" s="3" t="s">
        <v>461</v>
      </c>
      <c r="D262" s="4">
        <v>1.177724E-3</v>
      </c>
      <c r="E262" s="3" t="s">
        <v>565</v>
      </c>
      <c r="F262" s="5">
        <v>1.5511999999999999</v>
      </c>
      <c r="G262" s="6">
        <v>2.9239000000000001E-2</v>
      </c>
      <c r="H262" s="3" t="s">
        <v>437</v>
      </c>
    </row>
    <row r="263" spans="1:8" x14ac:dyDescent="0.35">
      <c r="A263" s="2">
        <v>397.27203639999999</v>
      </c>
      <c r="B263" s="3" t="s">
        <v>566</v>
      </c>
      <c r="C263" s="3" t="s">
        <v>205</v>
      </c>
      <c r="D263" s="4">
        <v>6.2940900000000004E-4</v>
      </c>
      <c r="E263" s="3" t="s">
        <v>567</v>
      </c>
      <c r="F263" s="5">
        <v>4.3697999999999997</v>
      </c>
      <c r="G263" s="6">
        <v>4.0382000000000001E-2</v>
      </c>
      <c r="H263" s="3" t="s">
        <v>437</v>
      </c>
    </row>
    <row r="264" spans="1:8" x14ac:dyDescent="0.35">
      <c r="A264" s="2">
        <v>399.09317540000001</v>
      </c>
      <c r="B264" s="3" t="s">
        <v>568</v>
      </c>
      <c r="C264" s="3" t="s">
        <v>461</v>
      </c>
      <c r="D264" s="4">
        <v>4.4822599999999997E-4</v>
      </c>
      <c r="E264" s="3" t="s">
        <v>569</v>
      </c>
      <c r="F264" s="5">
        <v>1.7627999999999999</v>
      </c>
      <c r="G264" s="6">
        <v>2.4195000000000001E-2</v>
      </c>
      <c r="H264" s="3" t="s">
        <v>437</v>
      </c>
    </row>
    <row r="265" spans="1:8" x14ac:dyDescent="0.35">
      <c r="A265" s="2">
        <v>409.38304060000002</v>
      </c>
      <c r="B265" s="3" t="s">
        <v>570</v>
      </c>
      <c r="C265" s="3" t="s">
        <v>9</v>
      </c>
      <c r="D265" s="4">
        <v>1.3335300000000001E-4</v>
      </c>
      <c r="E265" s="3" t="s">
        <v>571</v>
      </c>
      <c r="F265" s="5">
        <v>6.1338999999999997</v>
      </c>
      <c r="G265" s="6">
        <v>1.8924E-2</v>
      </c>
      <c r="H265" s="3" t="s">
        <v>437</v>
      </c>
    </row>
    <row r="266" spans="1:8" x14ac:dyDescent="0.35">
      <c r="A266" s="2">
        <v>424.00776250000001</v>
      </c>
      <c r="B266" s="3" t="s">
        <v>572</v>
      </c>
      <c r="C266" s="3" t="s">
        <v>9</v>
      </c>
      <c r="D266" s="4">
        <v>6.8888399999999996E-4</v>
      </c>
      <c r="E266" s="3" t="s">
        <v>573</v>
      </c>
      <c r="F266" s="5">
        <v>2.5651999999999999</v>
      </c>
      <c r="G266" s="6">
        <v>3.4903999999999998E-2</v>
      </c>
      <c r="H266" s="3" t="s">
        <v>437</v>
      </c>
    </row>
    <row r="267" spans="1:8" x14ac:dyDescent="0.35">
      <c r="A267" s="2">
        <v>432.10172990000001</v>
      </c>
      <c r="B267" s="3" t="s">
        <v>574</v>
      </c>
      <c r="C267" s="3" t="s">
        <v>498</v>
      </c>
      <c r="D267" s="4">
        <v>4.3600000000000003E-5</v>
      </c>
      <c r="E267" s="3" t="s">
        <v>575</v>
      </c>
      <c r="F267" s="5">
        <v>1.0454000000000001</v>
      </c>
      <c r="G267" s="6">
        <v>1.6681999999999999E-2</v>
      </c>
      <c r="H267" s="3" t="s">
        <v>437</v>
      </c>
    </row>
    <row r="268" spans="1:8" x14ac:dyDescent="0.35">
      <c r="A268" s="2">
        <v>437.19375459999998</v>
      </c>
      <c r="B268" s="3" t="s">
        <v>576</v>
      </c>
      <c r="C268" s="3" t="s">
        <v>205</v>
      </c>
      <c r="D268" s="4">
        <v>2.0399900000000001E-4</v>
      </c>
      <c r="E268" s="3" t="s">
        <v>577</v>
      </c>
      <c r="F268" s="5">
        <v>8.6675000000000004</v>
      </c>
      <c r="G268" s="6">
        <v>3.3281999999999999E-2</v>
      </c>
      <c r="H268" s="3" t="s">
        <v>437</v>
      </c>
    </row>
    <row r="269" spans="1:8" x14ac:dyDescent="0.35">
      <c r="A269" s="2">
        <v>441.29815509999997</v>
      </c>
      <c r="B269" s="3" t="s">
        <v>578</v>
      </c>
      <c r="C269" s="3" t="s">
        <v>205</v>
      </c>
      <c r="D269" s="4">
        <v>5.2863300000000003E-4</v>
      </c>
      <c r="E269" s="3" t="s">
        <v>579</v>
      </c>
      <c r="F269" s="5">
        <v>3.1192000000000002</v>
      </c>
      <c r="G269" s="6">
        <v>1.806E-2</v>
      </c>
      <c r="H269" s="3" t="s">
        <v>437</v>
      </c>
    </row>
    <row r="270" spans="1:8" x14ac:dyDescent="0.35">
      <c r="A270" s="2">
        <v>441.40901380000003</v>
      </c>
      <c r="B270" s="3" t="s">
        <v>580</v>
      </c>
      <c r="C270" s="3" t="s">
        <v>36</v>
      </c>
      <c r="D270" s="4">
        <v>8.2700000000000004E-5</v>
      </c>
      <c r="E270" s="3" t="s">
        <v>581</v>
      </c>
      <c r="F270" s="5">
        <v>9.3603000000000005</v>
      </c>
      <c r="G270" s="6">
        <v>2.6762999999999999E-2</v>
      </c>
      <c r="H270" s="3" t="s">
        <v>437</v>
      </c>
    </row>
    <row r="271" spans="1:8" x14ac:dyDescent="0.35">
      <c r="A271" s="2">
        <v>447.09334009999998</v>
      </c>
      <c r="B271" s="3" t="s">
        <v>582</v>
      </c>
      <c r="C271" s="3" t="s">
        <v>476</v>
      </c>
      <c r="D271" s="4">
        <v>5.5099999999999998E-5</v>
      </c>
      <c r="E271" s="3" t="s">
        <v>583</v>
      </c>
      <c r="F271" s="5">
        <v>2.4904000000000002</v>
      </c>
      <c r="G271" s="6">
        <v>2.3775000000000001E-2</v>
      </c>
      <c r="H271" s="3" t="s">
        <v>437</v>
      </c>
    </row>
    <row r="272" spans="1:8" x14ac:dyDescent="0.35">
      <c r="A272" s="2">
        <v>455.99884969999999</v>
      </c>
      <c r="B272" s="3" t="s">
        <v>584</v>
      </c>
      <c r="C272" s="3" t="s">
        <v>24</v>
      </c>
      <c r="D272" s="4">
        <v>2.061462E-3</v>
      </c>
      <c r="E272" s="3" t="s">
        <v>585</v>
      </c>
      <c r="F272" s="5">
        <v>3.8610000000000002</v>
      </c>
      <c r="G272" s="6">
        <v>2.1193000000000002E-3</v>
      </c>
      <c r="H272" s="3" t="s">
        <v>437</v>
      </c>
    </row>
    <row r="273" spans="1:8" x14ac:dyDescent="0.35">
      <c r="A273" s="2">
        <v>458.14205980000003</v>
      </c>
      <c r="B273" s="3" t="s">
        <v>586</v>
      </c>
      <c r="C273" s="3" t="s">
        <v>450</v>
      </c>
      <c r="D273" s="4">
        <v>9.0517199999999999E-4</v>
      </c>
      <c r="E273" s="3" t="s">
        <v>587</v>
      </c>
      <c r="F273" s="5">
        <v>2.5367999999999999</v>
      </c>
      <c r="G273" s="6">
        <v>4.6417E-2</v>
      </c>
      <c r="H273" s="3" t="s">
        <v>437</v>
      </c>
    </row>
    <row r="274" spans="1:8" x14ac:dyDescent="0.35">
      <c r="A274" s="2">
        <v>463.08824980000003</v>
      </c>
      <c r="B274" s="3" t="s">
        <v>588</v>
      </c>
      <c r="C274" s="3" t="s">
        <v>476</v>
      </c>
      <c r="D274" s="4">
        <v>5.02E-5</v>
      </c>
      <c r="E274" s="3" t="s">
        <v>589</v>
      </c>
      <c r="F274" s="5">
        <v>1.2567999999999999</v>
      </c>
      <c r="G274" s="6">
        <v>2.3448000000000002E-3</v>
      </c>
      <c r="H274" s="3" t="s">
        <v>437</v>
      </c>
    </row>
    <row r="275" spans="1:8" x14ac:dyDescent="0.35">
      <c r="A275" s="2">
        <v>470.10865159999997</v>
      </c>
      <c r="B275" s="3" t="s">
        <v>590</v>
      </c>
      <c r="C275" s="3" t="s">
        <v>161</v>
      </c>
      <c r="D275" s="4">
        <v>3.0846699999999999E-4</v>
      </c>
      <c r="E275" s="3" t="s">
        <v>591</v>
      </c>
      <c r="F275" s="5">
        <v>3.5977000000000001</v>
      </c>
      <c r="G275" s="6">
        <v>7.7492999999999998E-3</v>
      </c>
      <c r="H275" s="3" t="s">
        <v>437</v>
      </c>
    </row>
    <row r="276" spans="1:8" x14ac:dyDescent="0.35">
      <c r="A276" s="2">
        <v>473.36504339999999</v>
      </c>
      <c r="B276" s="3" t="s">
        <v>592</v>
      </c>
      <c r="C276" s="3" t="s">
        <v>479</v>
      </c>
      <c r="D276" s="4">
        <v>1.9683999999999999E-3</v>
      </c>
      <c r="E276" s="3" t="s">
        <v>593</v>
      </c>
      <c r="F276" s="5">
        <v>2.4634</v>
      </c>
      <c r="G276" s="6">
        <v>1.4964E-2</v>
      </c>
      <c r="H276" s="3" t="s">
        <v>437</v>
      </c>
    </row>
    <row r="277" spans="1:8" x14ac:dyDescent="0.35">
      <c r="A277" s="2">
        <v>500.91970600000002</v>
      </c>
      <c r="B277" s="3" t="s">
        <v>594</v>
      </c>
      <c r="C277" s="3" t="s">
        <v>339</v>
      </c>
      <c r="D277" s="4">
        <v>1.0727110000000001E-3</v>
      </c>
      <c r="E277" s="3" t="s">
        <v>595</v>
      </c>
      <c r="F277" s="5">
        <v>1.7718</v>
      </c>
      <c r="G277" s="6">
        <v>5.9410000000000001E-3</v>
      </c>
      <c r="H277" s="3" t="s">
        <v>437</v>
      </c>
    </row>
    <row r="278" spans="1:8" x14ac:dyDescent="0.35">
      <c r="A278" s="2">
        <v>505.06447120000001</v>
      </c>
      <c r="B278" s="3" t="s">
        <v>596</v>
      </c>
      <c r="C278" s="3" t="s">
        <v>232</v>
      </c>
      <c r="D278" s="4">
        <v>2.4031059999999999E-3</v>
      </c>
      <c r="E278" s="3" t="s">
        <v>597</v>
      </c>
      <c r="F278" s="5">
        <v>3.7351000000000001</v>
      </c>
      <c r="G278" s="6">
        <v>3.8274000000000002E-2</v>
      </c>
      <c r="H278" s="3" t="s">
        <v>437</v>
      </c>
    </row>
    <row r="279" spans="1:8" x14ac:dyDescent="0.35">
      <c r="A279" s="2">
        <v>515.34935389999998</v>
      </c>
      <c r="B279" s="3" t="s">
        <v>598</v>
      </c>
      <c r="C279" s="3" t="s">
        <v>205</v>
      </c>
      <c r="D279" s="4">
        <v>3.0341100000000001E-4</v>
      </c>
      <c r="E279" s="3" t="s">
        <v>599</v>
      </c>
      <c r="F279" s="5">
        <v>2.2086000000000001</v>
      </c>
      <c r="G279" s="6">
        <v>3.7627000000000001E-2</v>
      </c>
      <c r="H279" s="3" t="s">
        <v>437</v>
      </c>
    </row>
    <row r="280" spans="1:8" x14ac:dyDescent="0.35">
      <c r="A280" s="2">
        <v>520.42105770000001</v>
      </c>
      <c r="B280" s="3" t="s">
        <v>600</v>
      </c>
      <c r="C280" s="3" t="s">
        <v>152</v>
      </c>
      <c r="D280" s="4">
        <v>2.0794300000000002E-3</v>
      </c>
      <c r="E280" s="3" t="s">
        <v>601</v>
      </c>
      <c r="F280" s="5">
        <v>3.9013</v>
      </c>
      <c r="G280" s="6">
        <v>4.6557000000000001E-2</v>
      </c>
      <c r="H280" s="3" t="s">
        <v>437</v>
      </c>
    </row>
    <row r="281" spans="1:8" x14ac:dyDescent="0.35">
      <c r="A281" s="2">
        <v>555.39265790000002</v>
      </c>
      <c r="B281" s="3" t="s">
        <v>602</v>
      </c>
      <c r="C281" s="3" t="s">
        <v>194</v>
      </c>
      <c r="D281" s="4">
        <v>2.0185670000000002E-3</v>
      </c>
      <c r="E281" s="3" t="s">
        <v>603</v>
      </c>
      <c r="F281" s="5">
        <v>8.1527999999999992</v>
      </c>
      <c r="G281" s="6">
        <v>2.6762999999999999E-2</v>
      </c>
      <c r="H281" s="3" t="s">
        <v>437</v>
      </c>
    </row>
    <row r="282" spans="1:8" x14ac:dyDescent="0.35">
      <c r="A282" s="2">
        <v>575.11982039999998</v>
      </c>
      <c r="B282" s="3" t="s">
        <v>604</v>
      </c>
      <c r="C282" s="3" t="s">
        <v>306</v>
      </c>
      <c r="D282" s="4">
        <v>1.8202870000000001E-3</v>
      </c>
      <c r="E282" s="3" t="s">
        <v>605</v>
      </c>
      <c r="F282" s="5">
        <v>2.2593000000000001</v>
      </c>
      <c r="G282" s="6">
        <v>6.1073000000000004E-3</v>
      </c>
      <c r="H282" s="3" t="s">
        <v>437</v>
      </c>
    </row>
    <row r="283" spans="1:8" x14ac:dyDescent="0.35">
      <c r="A283" s="2">
        <v>577.15411849999998</v>
      </c>
      <c r="B283" s="3" t="s">
        <v>606</v>
      </c>
      <c r="C283" s="3" t="s">
        <v>439</v>
      </c>
      <c r="D283" s="4">
        <v>2.1253869999999998E-3</v>
      </c>
      <c r="E283" s="3" t="s">
        <v>607</v>
      </c>
      <c r="F283" s="5">
        <v>2.0087000000000002</v>
      </c>
      <c r="G283" s="6">
        <v>1.4071E-2</v>
      </c>
      <c r="H283" s="3" t="s">
        <v>437</v>
      </c>
    </row>
    <row r="284" spans="1:8" x14ac:dyDescent="0.35">
      <c r="A284" s="2">
        <v>601.45379930000001</v>
      </c>
      <c r="B284" s="3" t="s">
        <v>608</v>
      </c>
      <c r="C284" s="3" t="s">
        <v>146</v>
      </c>
      <c r="D284" s="4">
        <v>2.722833E-3</v>
      </c>
      <c r="E284" s="3" t="s">
        <v>609</v>
      </c>
      <c r="F284" s="5">
        <v>3.2098</v>
      </c>
      <c r="G284" s="6">
        <v>2.8059000000000001E-2</v>
      </c>
      <c r="H284" s="3" t="s">
        <v>437</v>
      </c>
    </row>
    <row r="285" spans="1:8" x14ac:dyDescent="0.35">
      <c r="A285" s="2">
        <v>610.14972669999997</v>
      </c>
      <c r="B285" s="3" t="s">
        <v>610</v>
      </c>
      <c r="C285" s="3" t="s">
        <v>498</v>
      </c>
      <c r="D285" s="4">
        <v>2.03167E-4</v>
      </c>
      <c r="E285" s="3" t="s">
        <v>611</v>
      </c>
      <c r="F285" s="5">
        <v>3.1476999999999999</v>
      </c>
      <c r="G285" s="6">
        <v>2.8611999999999999E-2</v>
      </c>
      <c r="H285" s="3" t="s">
        <v>437</v>
      </c>
    </row>
    <row r="286" spans="1:8" x14ac:dyDescent="0.35">
      <c r="A286" s="2">
        <v>611.41024010000001</v>
      </c>
      <c r="B286" s="3" t="s">
        <v>612</v>
      </c>
      <c r="C286" s="3" t="s">
        <v>461</v>
      </c>
      <c r="D286" s="4">
        <v>2.151E-4</v>
      </c>
      <c r="E286" s="3" t="s">
        <v>613</v>
      </c>
      <c r="F286" s="5">
        <v>5.7710999999999997</v>
      </c>
      <c r="G286" s="6">
        <v>1.4837999999999999E-5</v>
      </c>
      <c r="H286" s="3" t="s">
        <v>437</v>
      </c>
    </row>
    <row r="287" spans="1:8" x14ac:dyDescent="0.35">
      <c r="A287" s="2">
        <v>619.43420079999999</v>
      </c>
      <c r="B287" s="3" t="s">
        <v>614</v>
      </c>
      <c r="C287" s="3" t="s">
        <v>90</v>
      </c>
      <c r="D287" s="4">
        <v>1.5356670000000001E-3</v>
      </c>
      <c r="E287" s="3" t="s">
        <v>615</v>
      </c>
      <c r="F287" s="5">
        <v>2.5226999999999999</v>
      </c>
      <c r="G287" s="6">
        <v>4.7802999999999998E-2</v>
      </c>
      <c r="H287" s="3" t="s">
        <v>437</v>
      </c>
    </row>
    <row r="288" spans="1:8" x14ac:dyDescent="0.35">
      <c r="A288" s="2">
        <v>630.06940780000002</v>
      </c>
      <c r="B288" s="3" t="s">
        <v>616</v>
      </c>
      <c r="C288" s="3" t="s">
        <v>119</v>
      </c>
      <c r="D288" s="4">
        <v>1.4381439999999999E-3</v>
      </c>
      <c r="E288" s="3" t="s">
        <v>617</v>
      </c>
      <c r="F288" s="5">
        <v>1.2502</v>
      </c>
      <c r="G288" s="6">
        <v>1.1658999999999999E-2</v>
      </c>
      <c r="H288" s="3" t="s">
        <v>437</v>
      </c>
    </row>
    <row r="289" spans="1:8" x14ac:dyDescent="0.35">
      <c r="A289" s="2">
        <v>631.12731180000003</v>
      </c>
      <c r="B289" s="3" t="s">
        <v>618</v>
      </c>
      <c r="C289" s="3" t="s">
        <v>544</v>
      </c>
      <c r="D289" s="4">
        <v>8.2017799999999997E-4</v>
      </c>
      <c r="E289" s="3" t="s">
        <v>619</v>
      </c>
      <c r="F289" s="5">
        <v>2.0994999999999999</v>
      </c>
      <c r="G289" s="6">
        <v>1.175E-2</v>
      </c>
      <c r="H289" s="3" t="s">
        <v>437</v>
      </c>
    </row>
    <row r="290" spans="1:8" x14ac:dyDescent="0.35">
      <c r="A290" s="2">
        <v>662.25279660000001</v>
      </c>
      <c r="B290" s="3" t="s">
        <v>620</v>
      </c>
      <c r="C290" s="3" t="s">
        <v>621</v>
      </c>
      <c r="D290" s="4">
        <v>1.248727E-3</v>
      </c>
      <c r="E290" s="3" t="s">
        <v>622</v>
      </c>
      <c r="F290" s="5">
        <v>2.4106999999999998</v>
      </c>
      <c r="G290" s="6">
        <v>2.8289999999999999E-3</v>
      </c>
      <c r="H290" s="3" t="s">
        <v>437</v>
      </c>
    </row>
    <row r="291" spans="1:8" x14ac:dyDescent="0.35">
      <c r="A291" s="2">
        <v>689.21186750000004</v>
      </c>
      <c r="B291" s="3" t="s">
        <v>623</v>
      </c>
      <c r="C291" s="3" t="s">
        <v>119</v>
      </c>
      <c r="D291" s="4">
        <v>7.3262700000000002E-4</v>
      </c>
      <c r="E291" s="3" t="s">
        <v>624</v>
      </c>
      <c r="F291" s="5">
        <v>2.5998000000000001</v>
      </c>
      <c r="G291" s="6">
        <v>8.9230999999999998E-3</v>
      </c>
      <c r="H291" s="3" t="s">
        <v>437</v>
      </c>
    </row>
    <row r="292" spans="1:8" x14ac:dyDescent="0.35">
      <c r="A292" s="2">
        <v>747.51890800000001</v>
      </c>
      <c r="B292" s="3" t="s">
        <v>625</v>
      </c>
      <c r="C292" s="3" t="s">
        <v>626</v>
      </c>
      <c r="D292" s="4">
        <v>2.6080000000000001E-3</v>
      </c>
      <c r="E292" s="3" t="s">
        <v>627</v>
      </c>
      <c r="F292" s="5">
        <v>1.1785000000000001</v>
      </c>
      <c r="G292" s="6">
        <v>1.0016000000000001E-2</v>
      </c>
      <c r="H292" s="3" t="s">
        <v>437</v>
      </c>
    </row>
    <row r="293" spans="1:8" x14ac:dyDescent="0.35">
      <c r="A293" s="2">
        <v>770.19567979999999</v>
      </c>
      <c r="B293" s="3" t="s">
        <v>628</v>
      </c>
      <c r="C293" s="3" t="s">
        <v>33</v>
      </c>
      <c r="D293" s="4">
        <v>2.284468E-3</v>
      </c>
      <c r="E293" s="3" t="s">
        <v>629</v>
      </c>
      <c r="F293" s="5">
        <v>2.4887000000000001</v>
      </c>
      <c r="G293" s="6">
        <v>1.5575E-2</v>
      </c>
      <c r="H293" s="3" t="s">
        <v>437</v>
      </c>
    </row>
    <row r="294" spans="1:8" x14ac:dyDescent="0.35">
      <c r="A294" s="2">
        <v>787.57804180000005</v>
      </c>
      <c r="B294" s="3" t="s">
        <v>630</v>
      </c>
      <c r="C294" s="3" t="s">
        <v>621</v>
      </c>
      <c r="D294" s="4">
        <v>1.6852659999999999E-3</v>
      </c>
      <c r="E294" s="3" t="s">
        <v>631</v>
      </c>
      <c r="F294" s="5">
        <v>1.3198000000000001</v>
      </c>
      <c r="G294" s="6">
        <v>5.3491E-5</v>
      </c>
      <c r="H294" s="3" t="s">
        <v>437</v>
      </c>
    </row>
    <row r="295" spans="1:8" x14ac:dyDescent="0.35">
      <c r="A295" s="2">
        <v>791.49994949999996</v>
      </c>
      <c r="B295" s="3" t="s">
        <v>632</v>
      </c>
      <c r="C295" s="3" t="s">
        <v>339</v>
      </c>
      <c r="D295" s="4">
        <v>3.3959670000000002E-3</v>
      </c>
      <c r="E295" s="3" t="s">
        <v>633</v>
      </c>
      <c r="F295" s="5">
        <v>4.1628999999999996</v>
      </c>
      <c r="G295" s="6">
        <v>7.4259E-4</v>
      </c>
      <c r="H295" s="3" t="s">
        <v>437</v>
      </c>
    </row>
    <row r="296" spans="1:8" x14ac:dyDescent="0.35">
      <c r="A296" s="2">
        <v>792.12414530000001</v>
      </c>
      <c r="B296" s="3" t="s">
        <v>634</v>
      </c>
      <c r="C296" s="3" t="s">
        <v>16</v>
      </c>
      <c r="D296" s="4">
        <v>1.6957820000000001E-3</v>
      </c>
      <c r="E296" s="3" t="s">
        <v>635</v>
      </c>
      <c r="F296" s="5">
        <v>2.1911999999999998</v>
      </c>
      <c r="G296" s="6">
        <v>7.6463E-3</v>
      </c>
      <c r="H296" s="3" t="s">
        <v>437</v>
      </c>
    </row>
    <row r="297" spans="1:8" x14ac:dyDescent="0.35">
      <c r="A297" s="2">
        <v>846.13701730000002</v>
      </c>
      <c r="B297" s="3" t="s">
        <v>636</v>
      </c>
      <c r="C297" s="3" t="s">
        <v>19</v>
      </c>
      <c r="D297" s="4">
        <v>4.0384100000000001E-3</v>
      </c>
      <c r="E297" s="3" t="s">
        <v>637</v>
      </c>
      <c r="F297" s="5">
        <v>2.7092999999999998</v>
      </c>
      <c r="G297" s="6">
        <v>1.0728000000000001E-3</v>
      </c>
      <c r="H297" s="3" t="s">
        <v>437</v>
      </c>
    </row>
    <row r="298" spans="1:8" x14ac:dyDescent="0.35">
      <c r="A298" s="2">
        <v>869.55904109999994</v>
      </c>
      <c r="B298" s="3" t="s">
        <v>638</v>
      </c>
      <c r="C298" s="3" t="s">
        <v>476</v>
      </c>
      <c r="D298" s="4">
        <v>3.9756699999999998E-4</v>
      </c>
      <c r="E298" s="3" t="s">
        <v>639</v>
      </c>
      <c r="F298" s="5">
        <v>3.7545999999999999</v>
      </c>
      <c r="G298" s="6">
        <v>8.9424999999999997E-4</v>
      </c>
      <c r="H298" s="3" t="s">
        <v>437</v>
      </c>
    </row>
    <row r="299" spans="1:8" x14ac:dyDescent="0.35">
      <c r="A299" s="2">
        <v>875.68331060000003</v>
      </c>
      <c r="B299" s="3" t="s">
        <v>640</v>
      </c>
      <c r="C299" s="3" t="s">
        <v>439</v>
      </c>
      <c r="D299" s="4">
        <v>1.187067E-3</v>
      </c>
      <c r="E299" s="3" t="s">
        <v>641</v>
      </c>
      <c r="F299" s="5">
        <v>2.6036999999999999</v>
      </c>
      <c r="G299" s="6">
        <v>5.8657000000000002E-4</v>
      </c>
      <c r="H299" s="3" t="s">
        <v>437</v>
      </c>
    </row>
    <row r="300" spans="1:8" x14ac:dyDescent="0.35">
      <c r="A300" s="2">
        <v>899.208349</v>
      </c>
      <c r="B300" s="3" t="s">
        <v>642</v>
      </c>
      <c r="C300" s="3" t="s">
        <v>16</v>
      </c>
      <c r="D300" s="4">
        <v>1.5025329999999999E-3</v>
      </c>
      <c r="E300" s="3" t="s">
        <v>643</v>
      </c>
      <c r="F300" s="5">
        <v>3.6871999999999998</v>
      </c>
      <c r="G300" s="6">
        <v>5.6916999999999997E-5</v>
      </c>
      <c r="H300" s="3" t="s">
        <v>437</v>
      </c>
    </row>
    <row r="301" spans="1:8" x14ac:dyDescent="0.35">
      <c r="A301" s="2">
        <v>911.5329471</v>
      </c>
      <c r="B301" s="3" t="s">
        <v>644</v>
      </c>
      <c r="C301" s="3" t="s">
        <v>220</v>
      </c>
      <c r="D301" s="4">
        <v>3.5936699999999998E-4</v>
      </c>
      <c r="E301" s="3" t="s">
        <v>645</v>
      </c>
      <c r="F301" s="5">
        <v>2.1084999999999998</v>
      </c>
      <c r="G301" s="6">
        <v>4.3411999999999999E-2</v>
      </c>
      <c r="H301" s="3" t="s">
        <v>437</v>
      </c>
    </row>
    <row r="302" spans="1:8" x14ac:dyDescent="0.35">
      <c r="A302" s="2">
        <v>920.12825529999998</v>
      </c>
      <c r="B302" s="3" t="s">
        <v>646</v>
      </c>
      <c r="C302" s="3" t="s">
        <v>194</v>
      </c>
      <c r="D302" s="4">
        <v>2.758904E-3</v>
      </c>
      <c r="E302" s="3" t="s">
        <v>647</v>
      </c>
      <c r="F302" s="5">
        <v>3.3100999999999998</v>
      </c>
      <c r="G302" s="6">
        <v>9.4296999999999992E-3</v>
      </c>
      <c r="H302" s="3" t="s">
        <v>437</v>
      </c>
    </row>
    <row r="303" spans="1:8" x14ac:dyDescent="0.35">
      <c r="A303" s="2">
        <v>927.50434429999996</v>
      </c>
      <c r="B303" s="3" t="s">
        <v>648</v>
      </c>
      <c r="C303" s="3" t="s">
        <v>531</v>
      </c>
      <c r="D303" s="4">
        <v>1.3117000000000001E-4</v>
      </c>
      <c r="E303" s="3" t="s">
        <v>649</v>
      </c>
      <c r="F303" s="5">
        <v>3.8534000000000002</v>
      </c>
      <c r="G303" s="6">
        <v>1.104E-4</v>
      </c>
      <c r="H303" s="3" t="s">
        <v>437</v>
      </c>
    </row>
    <row r="304" spans="1:8" x14ac:dyDescent="0.35">
      <c r="A304" s="2">
        <v>1000.225507</v>
      </c>
      <c r="B304" s="3" t="s">
        <v>650</v>
      </c>
      <c r="C304" s="3" t="s">
        <v>507</v>
      </c>
      <c r="D304" s="4">
        <v>1.9312489999999999E-3</v>
      </c>
      <c r="E304" s="3" t="s">
        <v>651</v>
      </c>
      <c r="F304" s="5">
        <v>3.2273999999999998</v>
      </c>
      <c r="G304" s="6">
        <v>2.2720000000000001E-3</v>
      </c>
      <c r="H304" s="3" t="s">
        <v>437</v>
      </c>
    </row>
    <row r="305" spans="1:8" x14ac:dyDescent="0.35">
      <c r="A305" s="17">
        <v>1020.21656</v>
      </c>
      <c r="B305" s="18" t="s">
        <v>652</v>
      </c>
      <c r="C305" s="18" t="s">
        <v>531</v>
      </c>
      <c r="D305" s="19">
        <v>1.7718149999999999E-3</v>
      </c>
      <c r="E305" s="18" t="s">
        <v>653</v>
      </c>
      <c r="F305" s="20">
        <v>4.1216999999999997</v>
      </c>
      <c r="G305" s="21">
        <v>1.3098000000000001E-3</v>
      </c>
      <c r="H305" s="18" t="s">
        <v>437</v>
      </c>
    </row>
  </sheetData>
  <mergeCells count="1">
    <mergeCell ref="A1:H1"/>
  </mergeCells>
  <conditionalFormatting sqref="B301:B305">
    <cfRule type="duplicateValues" dxfId="0" priority="2"/>
  </conditionalFormatting>
  <pageMargins left="0.51180555555555596" right="0.51180555555555596" top="0.78749999999999998" bottom="0.78749999999999998" header="0.511811023622047" footer="0.511811023622047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STable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cleiton barroso</dc:creator>
  <dc:description/>
  <cp:lastModifiedBy>MDPI</cp:lastModifiedBy>
  <cp:revision>7</cp:revision>
  <dcterms:created xsi:type="dcterms:W3CDTF">2023-02-26T14:46:35Z</dcterms:created>
  <dcterms:modified xsi:type="dcterms:W3CDTF">2023-08-16T09:10:16Z</dcterms:modified>
  <dc:language>en-US</dc:language>
</cp:coreProperties>
</file>